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acevedo\Desktop\PARA HERNAN\"/>
    </mc:Choice>
  </mc:AlternateContent>
  <xr:revisionPtr revIDLastSave="0" documentId="13_ncr:1_{FC26E389-E5D8-400F-83F2-8DC32B98A67B}" xr6:coauthVersionLast="43" xr6:coauthVersionMax="43" xr10:uidLastSave="{00000000-0000-0000-0000-000000000000}"/>
  <bookViews>
    <workbookView xWindow="-120" yWindow="-120" windowWidth="29040" windowHeight="15840" tabRatio="587" activeTab="3" xr2:uid="{00000000-000D-0000-FFFF-FFFF00000000}"/>
  </bookViews>
  <sheets>
    <sheet name="Instituciones Sanitarias" sheetId="1" r:id="rId1"/>
    <sheet name="Instituciones de Seguridad" sheetId="2" r:id="rId2"/>
    <sheet name="Espacios Públicos" sheetId="3" r:id="rId3"/>
    <sheet name="Instituciones Educativas" sheetId="5" r:id="rId4"/>
  </sheets>
  <definedNames>
    <definedName name="_xlnm._FilterDatabase" localSheetId="3" hidden="1">'Instituciones Educativas'!$B$7:$H$1545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<sst xmlns="http://schemas.openxmlformats.org/spreadsheetml/2006/main" count="11002" uniqueCount="3711">
  <si>
    <t>Instituciones sanitarias a conectar</t>
  </si>
  <si>
    <t>Instituciones de Seguridad a Conectar</t>
  </si>
  <si>
    <t>Espacios Públicos a conectar</t>
  </si>
  <si>
    <t>Cod. Dpto.</t>
  </si>
  <si>
    <t>Municipio</t>
  </si>
  <si>
    <t>Departamento</t>
  </si>
  <si>
    <t>Cod. de Región</t>
  </si>
  <si>
    <t>Distrito</t>
  </si>
  <si>
    <t>Cod. del Servicio</t>
  </si>
  <si>
    <t>Tipo de Servicio</t>
  </si>
  <si>
    <t>Nombre del Establecimiento / Servicio</t>
  </si>
  <si>
    <t>Latitud</t>
  </si>
  <si>
    <t>Longitud</t>
  </si>
  <si>
    <t>Capacidad Requerida</t>
  </si>
  <si>
    <t>Abai</t>
  </si>
  <si>
    <t>Clasificación de centros:</t>
  </si>
  <si>
    <t>11</t>
  </si>
  <si>
    <t>5 Mbps</t>
  </si>
  <si>
    <t>Nombre del Establecimiento</t>
  </si>
  <si>
    <t>ALTO PARAGUAY</t>
  </si>
  <si>
    <t>Alto Vera</t>
  </si>
  <si>
    <t>10 Mbps</t>
  </si>
  <si>
    <t>Ayolas</t>
  </si>
  <si>
    <t>Bella Vista</t>
  </si>
  <si>
    <t>Bella Vista - Norte</t>
  </si>
  <si>
    <t>Caaguazu</t>
  </si>
  <si>
    <t>20 Mbps</t>
  </si>
  <si>
    <t>Caazapa</t>
  </si>
  <si>
    <t>Cambyreta</t>
  </si>
  <si>
    <t>Capitan Bado</t>
  </si>
  <si>
    <t>Capitan Meza</t>
  </si>
  <si>
    <t>Capitan Miranda</t>
  </si>
  <si>
    <t>Caraguatay</t>
  </si>
  <si>
    <t>Carapegua</t>
  </si>
  <si>
    <t>Comisaria 3ª Carmelo Peralta</t>
  </si>
  <si>
    <t>Carlos Antonio Lopez</t>
  </si>
  <si>
    <t>4 Mbps</t>
  </si>
  <si>
    <t>Direccion de Policia Alto Paraguay</t>
  </si>
  <si>
    <t>Carmen Del Parana</t>
  </si>
  <si>
    <t>Cerrito</t>
  </si>
  <si>
    <t>ALTO PARANA</t>
  </si>
  <si>
    <t>Comisaria 1</t>
  </si>
  <si>
    <t>Chore</t>
  </si>
  <si>
    <t>Comisaria 10</t>
  </si>
  <si>
    <t>Concepcion</t>
  </si>
  <si>
    <t>Comisaria 11</t>
  </si>
  <si>
    <t>Corpus Christi</t>
  </si>
  <si>
    <t>CENTRAL</t>
  </si>
  <si>
    <t>Dr J. Eulogio Estigarribia</t>
  </si>
  <si>
    <t>14</t>
  </si>
  <si>
    <t>Comisaria 12</t>
  </si>
  <si>
    <t>SAN LORENZO</t>
  </si>
  <si>
    <t>CE</t>
  </si>
  <si>
    <t>C.E. BARCEQUILLO</t>
  </si>
  <si>
    <t>Dr Juan Manuel Frutos</t>
  </si>
  <si>
    <t>Comisaria 13</t>
  </si>
  <si>
    <t>Eusebio Ayala</t>
  </si>
  <si>
    <t>Comisaria 14</t>
  </si>
  <si>
    <t>Filadelfia</t>
  </si>
  <si>
    <t>Comisaria 15</t>
  </si>
  <si>
    <t>Fram</t>
  </si>
  <si>
    <t>Comisaria 16</t>
  </si>
  <si>
    <t>General Artigas</t>
  </si>
  <si>
    <t>Comisaria 17</t>
  </si>
  <si>
    <t>Francisco Caballero Alvarez</t>
  </si>
  <si>
    <t>General Jose Eduvigis Diaz</t>
  </si>
  <si>
    <t>Comisaria 18</t>
  </si>
  <si>
    <t>8 Mbps</t>
  </si>
  <si>
    <t>General Francisco Isidoro Resquin</t>
  </si>
  <si>
    <t>Comisaria 19</t>
  </si>
  <si>
    <t>General Elizardo Aquino</t>
  </si>
  <si>
    <t>Comisaria 2</t>
  </si>
  <si>
    <t>Guarambare</t>
  </si>
  <si>
    <t>Comisaria 20</t>
  </si>
  <si>
    <t>Hernandarias</t>
  </si>
  <si>
    <t>Comisaria 21</t>
  </si>
  <si>
    <t>Hohenau</t>
  </si>
  <si>
    <t>Comisaria 22</t>
  </si>
  <si>
    <t>Horqueta</t>
  </si>
  <si>
    <t>USF - Unidad de Salud Familiar (nivel 2)</t>
  </si>
  <si>
    <t>Humaita</t>
  </si>
  <si>
    <t>Isla Umbu</t>
  </si>
  <si>
    <t>Comisaria 23</t>
  </si>
  <si>
    <t>Ita</t>
  </si>
  <si>
    <t>Itakyry</t>
  </si>
  <si>
    <t>Comisaria 24</t>
  </si>
  <si>
    <t>Itapua Poty</t>
  </si>
  <si>
    <t>Comisaria 25</t>
  </si>
  <si>
    <t>Comisaria 26</t>
  </si>
  <si>
    <t>03</t>
  </si>
  <si>
    <t>Jesus</t>
  </si>
  <si>
    <t>FERNANDO DE LA MORA</t>
  </si>
  <si>
    <t>Comisaria 3</t>
  </si>
  <si>
    <t>C.E. JOSE ALFONSO GODOY</t>
  </si>
  <si>
    <t>Jose Falcon</t>
  </si>
  <si>
    <t>Comisaria 4</t>
  </si>
  <si>
    <t>CS - Centro de Salud (nivel 3)</t>
  </si>
  <si>
    <t>Juan Emilio O'Leary</t>
  </si>
  <si>
    <t>09</t>
  </si>
  <si>
    <t>Comisaria 5</t>
  </si>
  <si>
    <t>Katuete</t>
  </si>
  <si>
    <t>PARAGUARI</t>
  </si>
  <si>
    <t>13</t>
  </si>
  <si>
    <t>SAPUCAI</t>
  </si>
  <si>
    <t>La Paloma</t>
  </si>
  <si>
    <t>C.E. LEPROCOMIO SANTA ISABEL</t>
  </si>
  <si>
    <t>Comisaria 6</t>
  </si>
  <si>
    <t>Loma Plata</t>
  </si>
  <si>
    <t>CE - Centro Especializado (nivel 3.5)</t>
  </si>
  <si>
    <t>08</t>
  </si>
  <si>
    <t>MISIONES</t>
  </si>
  <si>
    <t>02</t>
  </si>
  <si>
    <t>Los Cedrales</t>
  </si>
  <si>
    <t>Comisaria 7</t>
  </si>
  <si>
    <t>AYOLAS</t>
  </si>
  <si>
    <t>CS</t>
  </si>
  <si>
    <t>C.S. - AYOLAS</t>
  </si>
  <si>
    <t>Comisaria 8</t>
  </si>
  <si>
    <t>HD - Hospital Distrital (nivel 4)</t>
  </si>
  <si>
    <t>Comisaria 9</t>
  </si>
  <si>
    <t>Mariscal Jose Felix Estigarribia</t>
  </si>
  <si>
    <t>ACAHAY</t>
  </si>
  <si>
    <t>AMAMBAY</t>
  </si>
  <si>
    <t>Comisaria 10ª Cruce Bella Vista</t>
  </si>
  <si>
    <t>C.S. ACAHAY</t>
  </si>
  <si>
    <t>Mayor Jose Dejesus Martinez</t>
  </si>
  <si>
    <t>Comisaria 1ª Estigarriba</t>
  </si>
  <si>
    <t>HR - Hospital Regional (nivel 5)</t>
  </si>
  <si>
    <t>Mayor Julio D. Otaño</t>
  </si>
  <si>
    <t>CORDILLERA</t>
  </si>
  <si>
    <t>04</t>
  </si>
  <si>
    <t>Mbaracayu</t>
  </si>
  <si>
    <t>Comisaria 2ª Barrio General Diaz</t>
  </si>
  <si>
    <t>ATYRA</t>
  </si>
  <si>
    <t>C.S. ATYRA</t>
  </si>
  <si>
    <t>Minga Guazu</t>
  </si>
  <si>
    <t>Comisaria 5ª Bella Vista Norte</t>
  </si>
  <si>
    <t>HGN/HG - Hospital General Nacional (nivel 6)</t>
  </si>
  <si>
    <t>Minga Pora</t>
  </si>
  <si>
    <t>Comisaria 6ª Barrio General Genes</t>
  </si>
  <si>
    <t>06</t>
  </si>
  <si>
    <t>CAAZAPA</t>
  </si>
  <si>
    <t>Natalio</t>
  </si>
  <si>
    <t>ABAI</t>
  </si>
  <si>
    <t>Comisaria 7ª Barrio Jardin Aurora</t>
  </si>
  <si>
    <t>Nueva Alborada</t>
  </si>
  <si>
    <t>C.S. AVAI</t>
  </si>
  <si>
    <t>Comisaria 8ª Zanja Pyta</t>
  </si>
  <si>
    <t>Obligado</t>
  </si>
  <si>
    <t>HMI - Hospital Materno Infantil (nivel 6)</t>
  </si>
  <si>
    <t>ASUNCION</t>
  </si>
  <si>
    <t>01</t>
  </si>
  <si>
    <t>Pedro Juan Caballero</t>
  </si>
  <si>
    <t>Comisaria 10º de Asuncion</t>
  </si>
  <si>
    <t>CONCEPCION</t>
  </si>
  <si>
    <t>BELEN</t>
  </si>
  <si>
    <t>Pilar</t>
  </si>
  <si>
    <t>Comisaria 11º de Asuncion</t>
  </si>
  <si>
    <t>C.S. BELEN</t>
  </si>
  <si>
    <t>Pirapo</t>
  </si>
  <si>
    <t>Comisaria 13º de Asuncion</t>
  </si>
  <si>
    <t xml:space="preserve">HE- Hospital especializado (nivel 7) </t>
  </si>
  <si>
    <t>Piribebuy</t>
  </si>
  <si>
    <t>Comisaria 14º de Asuncion</t>
  </si>
  <si>
    <t>BUENA VISTA</t>
  </si>
  <si>
    <t>Puerto Casado</t>
  </si>
  <si>
    <t>C.S. BUENA VISTA</t>
  </si>
  <si>
    <t>Comisaria 16º de Asuncion</t>
  </si>
  <si>
    <t>Puerto Pinasco</t>
  </si>
  <si>
    <t>Comisaria 17º de Asuncion</t>
  </si>
  <si>
    <t>Repatriacion</t>
  </si>
  <si>
    <t>CAAPUCU</t>
  </si>
  <si>
    <t>Salto Del Guaira</t>
  </si>
  <si>
    <t>C.S. CAAPUCU</t>
  </si>
  <si>
    <t>Comisaria 18º de Asuncion</t>
  </si>
  <si>
    <t>San Alberto</t>
  </si>
  <si>
    <t>Comisaria 19º de Asuncion</t>
  </si>
  <si>
    <t>GENERAL BERNARDINO CABALLERO</t>
  </si>
  <si>
    <t>C.S.- CABALLERO</t>
  </si>
  <si>
    <t>San Bernardino</t>
  </si>
  <si>
    <t>Comisaria 1ª de Asuncion</t>
  </si>
  <si>
    <t>SAN PEDRO</t>
  </si>
  <si>
    <t>17</t>
  </si>
  <si>
    <t>CAPIIBARY</t>
  </si>
  <si>
    <t>San Cristobal</t>
  </si>
  <si>
    <t>C.S. CAPIIBARY</t>
  </si>
  <si>
    <t>Comisaria 20º de Asuncion</t>
  </si>
  <si>
    <t>San Estanislao</t>
  </si>
  <si>
    <t>05</t>
  </si>
  <si>
    <t>CARAGUATAY</t>
  </si>
  <si>
    <t>C.S. CARAGUATAY</t>
  </si>
  <si>
    <t>Comisaria 21º de Asuncion</t>
  </si>
  <si>
    <t>San Ignacio</t>
  </si>
  <si>
    <t>Comisaria 22º de Asuncion</t>
  </si>
  <si>
    <t>CAAGUAZU</t>
  </si>
  <si>
    <t>DR. CECILIO BAEZ</t>
  </si>
  <si>
    <t>San Juan Bautista</t>
  </si>
  <si>
    <t>C.S. CECILIO BAEZ</t>
  </si>
  <si>
    <t>Comisaria 23º de Asuncion</t>
  </si>
  <si>
    <t>San Juan Del Parana</t>
  </si>
  <si>
    <t>Comisaria 24º de Asuncion</t>
  </si>
  <si>
    <t>00</t>
  </si>
  <si>
    <t>San Juan Nepomuceno</t>
  </si>
  <si>
    <t>C.S. CIUDAD NUEVA - SAN VICENTE DE PAUL</t>
  </si>
  <si>
    <t>San Pedro Del Ycuamandiyu</t>
  </si>
  <si>
    <t>10</t>
  </si>
  <si>
    <t>Comisaria 2ª de Asuncion</t>
  </si>
  <si>
    <t>YGUAZU</t>
  </si>
  <si>
    <t>San Rafael Del Parana</t>
  </si>
  <si>
    <t>C.S. COLONIA YGUAZU</t>
  </si>
  <si>
    <t>Comisaria 3º de Asuncion</t>
  </si>
  <si>
    <t>Santa Rita</t>
  </si>
  <si>
    <t>EMBOSCADA</t>
  </si>
  <si>
    <t>Comisaria 4º de Asuncion</t>
  </si>
  <si>
    <t>C.S. EMBOSCADA</t>
  </si>
  <si>
    <t>Santa Rosa Del Aguaray</t>
  </si>
  <si>
    <t>GUAIRA</t>
  </si>
  <si>
    <t>Comisaria 5º de Asuncion</t>
  </si>
  <si>
    <t>Santiago</t>
  </si>
  <si>
    <t>GENERAL EUGENIO A. GARAY</t>
  </si>
  <si>
    <t>C.S. GENERAL EUGENIO A. GARAY</t>
  </si>
  <si>
    <t>Santa Rosa Del Monday</t>
  </si>
  <si>
    <t>Comisaria 6º de Asuncion</t>
  </si>
  <si>
    <t>GENERAL HIGINIO MORINIGO</t>
  </si>
  <si>
    <t>C.S. GENERAL HIGINIO MORINIGO</t>
  </si>
  <si>
    <t>Trinidad</t>
  </si>
  <si>
    <t>Comisaria 7º de Asuncion</t>
  </si>
  <si>
    <t>GUARAMBARE</t>
  </si>
  <si>
    <t>Teniente Irala Fernandez</t>
  </si>
  <si>
    <t>C.S. GUARAMBARE</t>
  </si>
  <si>
    <t>Comisaria 8º de Asuncion</t>
  </si>
  <si>
    <t>Villa San Isidro Curuguaty</t>
  </si>
  <si>
    <t>ISLA PUCU</t>
  </si>
  <si>
    <t>Comisaria 9º de Asuncion</t>
  </si>
  <si>
    <t>C.S. ISLA PUCU</t>
  </si>
  <si>
    <t>Villalbin</t>
  </si>
  <si>
    <t>Yabebyry</t>
  </si>
  <si>
    <t>Departamento de Seguridad de Transito</t>
  </si>
  <si>
    <t>ITACURUBI DE LA CORDILLERA</t>
  </si>
  <si>
    <t>C.S. ITACURUBI DE LA CORDILLERA</t>
  </si>
  <si>
    <t>Yaguaron</t>
  </si>
  <si>
    <t>Departamento de Seguridad Turistica</t>
  </si>
  <si>
    <t>Yby `Yau</t>
  </si>
  <si>
    <t>Departamento S. Ev. Dtvos. Y Especiales</t>
  </si>
  <si>
    <t>Yguazu</t>
  </si>
  <si>
    <t>ITACURUBI DEL ROSARIO</t>
  </si>
  <si>
    <t>C.S. ITACURUBI DEL ROSARIO</t>
  </si>
  <si>
    <t>Direccion de Policia de Asuncion</t>
  </si>
  <si>
    <t>Yhu</t>
  </si>
  <si>
    <t>Ypacarai</t>
  </si>
  <si>
    <t>Subcomisaria 01ª de Asuncion</t>
  </si>
  <si>
    <t>ITAKYRY</t>
  </si>
  <si>
    <t>C.S. ITAKYRY</t>
  </si>
  <si>
    <t>Ypane</t>
  </si>
  <si>
    <t>Comisaria 10ª San Jose</t>
  </si>
  <si>
    <t>Yuty</t>
  </si>
  <si>
    <t>ITURBE</t>
  </si>
  <si>
    <t>C.S. ITURBE</t>
  </si>
  <si>
    <t>Comisaria 11ª Yhu</t>
  </si>
  <si>
    <t>Ñacunday</t>
  </si>
  <si>
    <t>Comisaria 12ª J. E. Estigarribia</t>
  </si>
  <si>
    <t>JOSE FASARDI</t>
  </si>
  <si>
    <t>Ñemby</t>
  </si>
  <si>
    <t>C.S. JOSE FASSARDI</t>
  </si>
  <si>
    <t>Comisaria 13ª R.I. 3 Corrales</t>
  </si>
  <si>
    <t>07</t>
  </si>
  <si>
    <t>JUAN EMILIO O'LEARY</t>
  </si>
  <si>
    <t>C.S. JUAN E. O LEARY</t>
  </si>
  <si>
    <t>Comisaria 14ª Raul A. Oviedo</t>
  </si>
  <si>
    <t>LORETO</t>
  </si>
  <si>
    <t>C.S. LORETO</t>
  </si>
  <si>
    <t>Comisaria 15ª José D. Ocampos</t>
  </si>
  <si>
    <t>MACIEL</t>
  </si>
  <si>
    <t>C.S. MACIEL</t>
  </si>
  <si>
    <t>Comisaria 16ª Mcal. Lopez</t>
  </si>
  <si>
    <t>C.S. N° 11 REPUBLICANO</t>
  </si>
  <si>
    <t>Comisaria 17ª La Pastora</t>
  </si>
  <si>
    <t>Comisaria 18ª Tres de Febrero</t>
  </si>
  <si>
    <t>C.S. Nº 3 - SANTO DOMINGO SAVIO</t>
  </si>
  <si>
    <t>Comisaria 19ª Simon Bolivar</t>
  </si>
  <si>
    <t>NUEVA COLOMBIA</t>
  </si>
  <si>
    <t>C.S. NUEVA COLOMBIA</t>
  </si>
  <si>
    <t>Comisaria 1ª Cruce</t>
  </si>
  <si>
    <t>Comisaria 20ª Vaquería</t>
  </si>
  <si>
    <t>NUEVA ITALIA</t>
  </si>
  <si>
    <t>C.S. NUEVA ITALIA</t>
  </si>
  <si>
    <t>Comisaria 21ª Torin</t>
  </si>
  <si>
    <t>ITAPUA</t>
  </si>
  <si>
    <t>Comisaria 23ª Cruce Mbutuy</t>
  </si>
  <si>
    <t>OBLIGADO</t>
  </si>
  <si>
    <t>C.S. OBLIGADO</t>
  </si>
  <si>
    <t>Comisaria 24ª Santa Isabel</t>
  </si>
  <si>
    <t>Comisaria 25ª Syryka</t>
  </si>
  <si>
    <t>PASO YOBAI</t>
  </si>
  <si>
    <t>C.S. PASO YOBAI</t>
  </si>
  <si>
    <t>Comisaria 26ª Primero de Marzo</t>
  </si>
  <si>
    <t>Comisaria 27ª Desvio a Blas Garay</t>
  </si>
  <si>
    <t>PIRAYU</t>
  </si>
  <si>
    <t>C.S. PIRAYU</t>
  </si>
  <si>
    <t>Comisaria 2ª Caaguazu</t>
  </si>
  <si>
    <t>Comisaria 3ª Carayao</t>
  </si>
  <si>
    <t>PIRIBEBUY</t>
  </si>
  <si>
    <t>C.S. PIRIBEBUY</t>
  </si>
  <si>
    <t>Comisaria 4ª Cecilio Baez</t>
  </si>
  <si>
    <t>Comisaria 5ª Santa Rosa de Mbutuy</t>
  </si>
  <si>
    <t>PUERTO CASADO</t>
  </si>
  <si>
    <t>C.S. PUERTO CASADO</t>
  </si>
  <si>
    <t>Comisaria 6ª Juan M. Frutos</t>
  </si>
  <si>
    <t>Comisaria 7ª Repatriacion</t>
  </si>
  <si>
    <t>QUYQUYHO</t>
  </si>
  <si>
    <t>C.S. QUYQUYHO</t>
  </si>
  <si>
    <t>Comisaria 8ª Nueva Londres</t>
  </si>
  <si>
    <t>Comisaria 9ª San Joaquin</t>
  </si>
  <si>
    <t>RAUL ARSENIO OVIEDO</t>
  </si>
  <si>
    <t>C.S. RAUL A. OVIEDO</t>
  </si>
  <si>
    <t>Comsiaria 22ª Cap. Roa</t>
  </si>
  <si>
    <t>Direccion de Policia Caaguazu</t>
  </si>
  <si>
    <t>SAN ANTONIO</t>
  </si>
  <si>
    <t>Comisaria 10ª Abai</t>
  </si>
  <si>
    <t>C.S. SAN ANTONIO</t>
  </si>
  <si>
    <t>Comisaria 11ª Boqueron</t>
  </si>
  <si>
    <t>16</t>
  </si>
  <si>
    <t>SAN BERNARDINO</t>
  </si>
  <si>
    <t>Comisaria 13ª Tres de Mayo</t>
  </si>
  <si>
    <t>C.S. SAN BERNARDINO</t>
  </si>
  <si>
    <t>Comisaria 16ª Tuna</t>
  </si>
  <si>
    <t>Comisaria 1ª de Caazapa</t>
  </si>
  <si>
    <t>19</t>
  </si>
  <si>
    <t>SAN COSME Y DAMIAN</t>
  </si>
  <si>
    <t>Comisaria 20ª Moises Bertoni</t>
  </si>
  <si>
    <t>Comisaria 21ª San Carlos</t>
  </si>
  <si>
    <t>Comisaria 2ª Yuti</t>
  </si>
  <si>
    <t>Comisaria 3ª San Juan Nepomuceno</t>
  </si>
  <si>
    <t>Comisaria 4ª Fulgencio Yegros</t>
  </si>
  <si>
    <t>Comisaria 5ª Tavaí</t>
  </si>
  <si>
    <t>Comisaria 6ª Buena Vista</t>
  </si>
  <si>
    <t>Comisaria 7ª Gral. H. Morinigo</t>
  </si>
  <si>
    <t>CANINDEYU</t>
  </si>
  <si>
    <t>Comisaria 10ª Pto. Adela</t>
  </si>
  <si>
    <t>C.S. SAN COSME Y DAMIÃN</t>
  </si>
  <si>
    <t>Comisaria 11ª Villa Ygatymi</t>
  </si>
  <si>
    <t>Comisaria 2ª La Paloma</t>
  </si>
  <si>
    <t>Comisaria 3ª Corpus Christi</t>
  </si>
  <si>
    <t>SAN JOSE DE LOS ARROYOS</t>
  </si>
  <si>
    <t>Comisaria 4ª Nueva Esperanza</t>
  </si>
  <si>
    <t>Comisaria 6ª Ypehú</t>
  </si>
  <si>
    <t>C.S. SAN JOSE DE LOS ARROYOS</t>
  </si>
  <si>
    <t>Comisaria 7ª Katuete</t>
  </si>
  <si>
    <t xml:space="preserve">San Salvador </t>
  </si>
  <si>
    <t>Comisaria 8ª Puente Kyjhá</t>
  </si>
  <si>
    <t>C.S. SAN SALVADOR</t>
  </si>
  <si>
    <t>Comisaria 9ª Anahi</t>
  </si>
  <si>
    <t>20</t>
  </si>
  <si>
    <t>SANTA FE DEL PARANA</t>
  </si>
  <si>
    <t>Jefatura de Policía</t>
  </si>
  <si>
    <t>C.S. SANTA FE DEL PARANÃ</t>
  </si>
  <si>
    <t>Comisaria 10ª Mariano Roque Alonso</t>
  </si>
  <si>
    <t>Comisaria 11ª Arroyo Seco</t>
  </si>
  <si>
    <t>C.S. SANTA TERESA</t>
  </si>
  <si>
    <t>Comisaria 12ª Ita</t>
  </si>
  <si>
    <t>Comisaria 13ª Villa Elisa</t>
  </si>
  <si>
    <t>TAVAI</t>
  </si>
  <si>
    <t>Comisaria 14ª Villeta</t>
  </si>
  <si>
    <t>C.S. TAVAI</t>
  </si>
  <si>
    <t>Comisaria 15ª Barcequillo</t>
  </si>
  <si>
    <t>Comisaria 16ª Villa Policial</t>
  </si>
  <si>
    <t>Comisaria 17ª San Isidro</t>
  </si>
  <si>
    <t>VALENZUELA</t>
  </si>
  <si>
    <t>C.S. VALENZUELA</t>
  </si>
  <si>
    <t>Comisaria 18ª Aregua</t>
  </si>
  <si>
    <t>Comisaria 19ª Itagua Guazu</t>
  </si>
  <si>
    <t>15</t>
  </si>
  <si>
    <t>YAGUARON</t>
  </si>
  <si>
    <t>Comisaria 1ª San Lorenzo</t>
  </si>
  <si>
    <t>C.S. YAGUARON</t>
  </si>
  <si>
    <t>Comisaria 20ª J.A. Saldivar</t>
  </si>
  <si>
    <t>27</t>
  </si>
  <si>
    <t>YATYTAY</t>
  </si>
  <si>
    <t>Comisaria 21ª Mboiy</t>
  </si>
  <si>
    <t>C.S. YATYTAY</t>
  </si>
  <si>
    <t>Comisaria 22ª Guarambare</t>
  </si>
  <si>
    <t>FULGENCIO YEGROS</t>
  </si>
  <si>
    <t>Comisaria 23ª Ypane</t>
  </si>
  <si>
    <t>C.S. YEGROS</t>
  </si>
  <si>
    <t>Comisaria 24ª San Antonio</t>
  </si>
  <si>
    <t>Comisaria 25ª Ytoroso</t>
  </si>
  <si>
    <t>LUQUE</t>
  </si>
  <si>
    <t>C.S. ZARATE ISLA</t>
  </si>
  <si>
    <t>Comisaria 26ª Remanso</t>
  </si>
  <si>
    <t>Comisaria 27ª Piquete Cue</t>
  </si>
  <si>
    <t>C.S. ZEBALLOS CUE</t>
  </si>
  <si>
    <t>Comisaria 28ª Mora Cue</t>
  </si>
  <si>
    <t>Comisaria 29ª Tarumandy</t>
  </si>
  <si>
    <t>Comisaria 2ª Fernando de la Mora</t>
  </si>
  <si>
    <t>CENTRO DE ATENCION A LA JUVENTUD</t>
  </si>
  <si>
    <t>Comisaria 30ª Nueva Italia</t>
  </si>
  <si>
    <t>VILLARRICA</t>
  </si>
  <si>
    <t>Comisaria 31ª Redcuto</t>
  </si>
  <si>
    <t>CLINICA MUNICIPAL</t>
  </si>
  <si>
    <t xml:space="preserve">Comisaria 32ª Posta Ybycua </t>
  </si>
  <si>
    <t>CHORE</t>
  </si>
  <si>
    <t>Comisaria 33ª Posta Ybyraro</t>
  </si>
  <si>
    <t>CS CHORE</t>
  </si>
  <si>
    <t>Comisaria 34ª Posta Gaona</t>
  </si>
  <si>
    <t>Comisaria 35ª Pedrozo</t>
  </si>
  <si>
    <t>CS NRO  7  BARRIO FÃTIMA</t>
  </si>
  <si>
    <t>Comisaria 36ª Patiño</t>
  </si>
  <si>
    <t>Comisaria 37ª Valle Pucu</t>
  </si>
  <si>
    <t>Comisaria 38ª Yuquyry</t>
  </si>
  <si>
    <t>CS NRO 10 DOCTOR C. CENTURION</t>
  </si>
  <si>
    <t>Comisaria 39ª Potrero</t>
  </si>
  <si>
    <t>CS NRO 12 VALERIO FERNANDEZ</t>
  </si>
  <si>
    <t>Comisaria 3ª Luque</t>
  </si>
  <si>
    <t>Comisaria 40ª Thompson</t>
  </si>
  <si>
    <t>CS NRO 8  SAJONIA</t>
  </si>
  <si>
    <t>Comisaria 41ª Aldama Cañada</t>
  </si>
  <si>
    <t>Comisaria 42ª Arrua</t>
  </si>
  <si>
    <t>CS NRO 9 BERNARDINO CABALLERO (SAG. CORAZON DE JESUS)</t>
  </si>
  <si>
    <t>Comisaria 43ª Jhugua Ñaro</t>
  </si>
  <si>
    <t>NUEVA GERMANIA</t>
  </si>
  <si>
    <t>Comisaria 44ª Pindoty</t>
  </si>
  <si>
    <t>CS NUEVA GERMANIA</t>
  </si>
  <si>
    <t>Comisaria 45ª Yukyty</t>
  </si>
  <si>
    <t>Comisaria 46ª Isla Bogado</t>
  </si>
  <si>
    <t>HE</t>
  </si>
  <si>
    <t>H. DE TRAUMA MANUEL GIAGNI</t>
  </si>
  <si>
    <t>Comisaria 47ª Villa Madrid</t>
  </si>
  <si>
    <t>24</t>
  </si>
  <si>
    <t>TOMAS ROMERO PEREIRA</t>
  </si>
  <si>
    <t>Comisaria 48ª Caacupemi</t>
  </si>
  <si>
    <t>HD</t>
  </si>
  <si>
    <t>H.D. - MA. AUXILIADORA</t>
  </si>
  <si>
    <t>Comisaria 49ª Surubi</t>
  </si>
  <si>
    <t>Comisaria 4ª Lambare</t>
  </si>
  <si>
    <t>Comisaria 50ª Laureity</t>
  </si>
  <si>
    <t>Comisaria 51ª Puerto Sara</t>
  </si>
  <si>
    <t>SAN PEDRO DEL PARANA</t>
  </si>
  <si>
    <t>H.D. - SAN PEDRO DEL PARANÃ</t>
  </si>
  <si>
    <t>Comisaria 52ª Ñu Guazu</t>
  </si>
  <si>
    <t>Comisaria 53ª San Miguel</t>
  </si>
  <si>
    <t>VILLETA</t>
  </si>
  <si>
    <t>H.D. - VILLETA</t>
  </si>
  <si>
    <t>Comisaria 54ª Lote Guazu</t>
  </si>
  <si>
    <t>Comisaria 55ª Vista Alegre</t>
  </si>
  <si>
    <t>HOHENAU</t>
  </si>
  <si>
    <t>HMI</t>
  </si>
  <si>
    <t>HMI- HOHENAU</t>
  </si>
  <si>
    <t>Comisaria 5ª Ypacarai</t>
  </si>
  <si>
    <t>Comisaria 6ª Itagua</t>
  </si>
  <si>
    <t>HOSPITAL PSIQUIÃTRICO</t>
  </si>
  <si>
    <t>Comisaria 7ª Ñemby</t>
  </si>
  <si>
    <t>Comisaria 8ª Capiata</t>
  </si>
  <si>
    <t>I.N.CARDIOLOGIA PROF. DR JUAN CATTONI</t>
  </si>
  <si>
    <t>Comisaria 9ª Limpio</t>
  </si>
  <si>
    <t>Departamento S. Centros Educativos</t>
  </si>
  <si>
    <t>12</t>
  </si>
  <si>
    <t>DR J. EULOGIO ESTIGARRIBIA</t>
  </si>
  <si>
    <t>CONCEPCIÓN</t>
  </si>
  <si>
    <t>Comisaria 10ª Bº Inmaculada</t>
  </si>
  <si>
    <t>JOSE EULOGIO ESTIGARRIBIA (CAMPO 9)</t>
  </si>
  <si>
    <t>Comisaria 11ª Paso Barreto</t>
  </si>
  <si>
    <t>KATUETE</t>
  </si>
  <si>
    <t>Comisaria 12ª San Alfredo</t>
  </si>
  <si>
    <t>Comisaria 13ª Arroyito</t>
  </si>
  <si>
    <t>Comisaria 14ª Azotey</t>
  </si>
  <si>
    <t>POLICLINICO CAPELLANES DEL CHACO</t>
  </si>
  <si>
    <t>Comisaria 15ª Sargento Jose Felix Lopez</t>
  </si>
  <si>
    <t>Comisaria 16ª Vallemi</t>
  </si>
  <si>
    <t>Comisaria 17ª Puerto Fonciere</t>
  </si>
  <si>
    <t>POLICLINICO SAN MIGUEL</t>
  </si>
  <si>
    <t>Comisaria 18ª Colonia Roberto L. Petit</t>
  </si>
  <si>
    <t>Comisaria 1ª Bº Itacurubi</t>
  </si>
  <si>
    <t>SAN ROQUE GONZALEZ DE SANTA CRUZ</t>
  </si>
  <si>
    <t>Comisaria 20ª Cuero Fresco</t>
  </si>
  <si>
    <t>Comisaria 21ª Kurusu de Hierro</t>
  </si>
  <si>
    <t>SANTA ROSA DEL MBUTUY</t>
  </si>
  <si>
    <t>SANTA ROSA DEL MBUTUY (JUAN RAMON CHAVES)</t>
  </si>
  <si>
    <t>Comisaria 2ª Belen</t>
  </si>
  <si>
    <t>Comisaria 4º Loreto</t>
  </si>
  <si>
    <t>SAN LAZARO</t>
  </si>
  <si>
    <t>Comisaria 5º San Carlos del Apa</t>
  </si>
  <si>
    <t>VALLEMI</t>
  </si>
  <si>
    <t>Comisaria 6º San Lazaro</t>
  </si>
  <si>
    <t>Comisaria 9ª Bº Villa Armando</t>
  </si>
  <si>
    <t>YBY YAU</t>
  </si>
  <si>
    <t>Comisaria 10ª Juan de Mena</t>
  </si>
  <si>
    <t>Comisaria 11ª Loma Grande</t>
  </si>
  <si>
    <t>Comisaria 12ª Mboc. Del Yhaguy</t>
  </si>
  <si>
    <t>Comisaria 13ª Nueva Colombia</t>
  </si>
  <si>
    <t>Comisaria 14ª Piribebuy</t>
  </si>
  <si>
    <t>Comisaria 15ª Primero de Marzo</t>
  </si>
  <si>
    <t>Comisaria 16ª San Bernardino</t>
  </si>
  <si>
    <t>Comisaria 17ª Santa Elena</t>
  </si>
  <si>
    <t>Comisaria 18ª Tobati</t>
  </si>
  <si>
    <t>YPACARAI</t>
  </si>
  <si>
    <t>Comisaria 19ª Valenzuela</t>
  </si>
  <si>
    <t>Comisaria 1ª Caacupe</t>
  </si>
  <si>
    <t>Comisaria 20ª San Jose Obrero</t>
  </si>
  <si>
    <t>USF</t>
  </si>
  <si>
    <t>Comisaria 21ª Aguaity</t>
  </si>
  <si>
    <t>USF- KM12 SAN ANTONIO</t>
  </si>
  <si>
    <t>150GB + Tablet</t>
  </si>
  <si>
    <t>Comisaria 22ª Ita Piru</t>
  </si>
  <si>
    <t>Comisaria 23ª San Vicente</t>
  </si>
  <si>
    <t>USF- JHUGUA OCAMPOS</t>
  </si>
  <si>
    <t>Comisaria 24ª Bernardino</t>
  </si>
  <si>
    <t>Comisaria 25ª Santa Rosa</t>
  </si>
  <si>
    <t>USF- PASO HORQUETA</t>
  </si>
  <si>
    <t>Comisaria 26ª Ciervo Cua</t>
  </si>
  <si>
    <t>USF- MARIA AUXILIADORA</t>
  </si>
  <si>
    <t>Comisaria 27ª Ramal Piribebuy</t>
  </si>
  <si>
    <t>Comisaria 2ª Altos</t>
  </si>
  <si>
    <t>USF- COLONIA SAN ALFREDO</t>
  </si>
  <si>
    <t>Comisaria 3ª A. y Esteros</t>
  </si>
  <si>
    <t>Comisaria 4ª Atyra</t>
  </si>
  <si>
    <t>USF- CALERA ITA CUA</t>
  </si>
  <si>
    <t>Comisaria 5ª Caraguatay</t>
  </si>
  <si>
    <t>Comisaria 6ª Emboscada</t>
  </si>
  <si>
    <t>USF- SAN ANTONIO</t>
  </si>
  <si>
    <t>Comisaria 7ª E.Ayala</t>
  </si>
  <si>
    <t>Comisaria 8ª Isla Pucu</t>
  </si>
  <si>
    <t>USF- CULANTRILLO</t>
  </si>
  <si>
    <t>Comisaria 9ª Itac. De la Cordillera</t>
  </si>
  <si>
    <t>Direccion de Policia Cordillera</t>
  </si>
  <si>
    <t>Comisaria 10ª Yatayty</t>
  </si>
  <si>
    <t>USF-JHUGUA TADEO</t>
  </si>
  <si>
    <t>Comisaria 11ª Natalio Talavera</t>
  </si>
  <si>
    <t>USF- ROBERTO L. PETIT</t>
  </si>
  <si>
    <t>Comisaria 12ª Mauricio Jose Troche</t>
  </si>
  <si>
    <t>USF- UNIDAD MOVIL INDIGENA REDENCION</t>
  </si>
  <si>
    <t>Comisaria 13ª Doc. Botrell</t>
  </si>
  <si>
    <t>USF- CALLEJON SAN ANTONIO</t>
  </si>
  <si>
    <t>Comisaria 14ª Melgarejo</t>
  </si>
  <si>
    <t>Comisaria 15ª Paso Yobai</t>
  </si>
  <si>
    <t>USF- PEGUAHOMI</t>
  </si>
  <si>
    <t>Comisaria 16ª Jose Fassardi</t>
  </si>
  <si>
    <t>Comisaria 17ª General Eugenio A. Garay</t>
  </si>
  <si>
    <t>HORQUETA</t>
  </si>
  <si>
    <t>Comisaria 18ª Ñumi</t>
  </si>
  <si>
    <t>USF- SANTA LIBRADA</t>
  </si>
  <si>
    <t>Comisaria 19ª San Salvador</t>
  </si>
  <si>
    <t>USF- PASO MBUTU</t>
  </si>
  <si>
    <t>Comisaria 1ª Barrio Estacion</t>
  </si>
  <si>
    <t>Comisaria 20ª Borja</t>
  </si>
  <si>
    <t>USF- NARANJATY</t>
  </si>
  <si>
    <t>Comisaria 21ª Iturbe</t>
  </si>
  <si>
    <t>USF- ARROYITO (RUTA 5)</t>
  </si>
  <si>
    <t>Comisaria 22ª Felix Perez Cardozo</t>
  </si>
  <si>
    <t>Comisaria 23ª Itape</t>
  </si>
  <si>
    <t>USF- PEGUAJHO LOMA</t>
  </si>
  <si>
    <t>Comisaria 24ª Coronel Martinez</t>
  </si>
  <si>
    <t>Comisaria 25ª Planta Urbana</t>
  </si>
  <si>
    <t>Comisaria 26ª Caroveni Nuevo</t>
  </si>
  <si>
    <t>USF- CAPITAN GIMENEZ</t>
  </si>
  <si>
    <t>Comisaria 27ª Caroveni Viejo</t>
  </si>
  <si>
    <t>Comisaria 28ª Jorge Naville</t>
  </si>
  <si>
    <t>Comisaria 29ª Planchada</t>
  </si>
  <si>
    <t>USF- ALFONSO CUE</t>
  </si>
  <si>
    <t>Comisaria 2ª Barrio Santa Librada</t>
  </si>
  <si>
    <t>Comisaria 30ª Carlos Pfannl</t>
  </si>
  <si>
    <t>Comisaria 31ª Yroysa</t>
  </si>
  <si>
    <t>Comisaria 32ª Barrio Santa Lucia</t>
  </si>
  <si>
    <t>Comisaria 33ª Colonia 3 de Noviembre</t>
  </si>
  <si>
    <t>USF- CUERO FRESCO</t>
  </si>
  <si>
    <t>Comisaria 34ª San Agustin</t>
  </si>
  <si>
    <t>Comisaria 35ª Rojas Potrero</t>
  </si>
  <si>
    <t>USF- CAPITAN SOSA</t>
  </si>
  <si>
    <t>Comisaria 36ª Tebicuary</t>
  </si>
  <si>
    <t>USF- ASENT. ARROYITO NUCLEO 3</t>
  </si>
  <si>
    <t>Comisaria 3ª Barrio Centro</t>
  </si>
  <si>
    <t>Comisaria 4ª Barrio San Miguel</t>
  </si>
  <si>
    <t>USF- ALEMAN CUE</t>
  </si>
  <si>
    <t>Comisaria 5ª Barrio Ybaroty</t>
  </si>
  <si>
    <t>USF- ASENT. ARROYITO NUCLEO 6</t>
  </si>
  <si>
    <t>Comisaria 6ª Barrio Lomas Valentinas</t>
  </si>
  <si>
    <t>USF- TOTORA</t>
  </si>
  <si>
    <t>Comisaria 7ª Col. 14 de Mayo</t>
  </si>
  <si>
    <t>USF-HUGUA GUAZU</t>
  </si>
  <si>
    <t>Comisaria 8ª Itaybu</t>
  </si>
  <si>
    <t>USF- JHUGUA POI</t>
  </si>
  <si>
    <t>Comisaria 9ª Mbocayaty</t>
  </si>
  <si>
    <t>Direccion de Policia</t>
  </si>
  <si>
    <t>USF- ZANJA CUE</t>
  </si>
  <si>
    <t>Comisaria 100ª Arroyo Frazada</t>
  </si>
  <si>
    <t>SAN CARLOS DEL APA</t>
  </si>
  <si>
    <t>USF- SAN CARLOS</t>
  </si>
  <si>
    <t>Comisaria 101ª Barrio San Miguel</t>
  </si>
  <si>
    <t>USF- SAN LAZARO</t>
  </si>
  <si>
    <t>Comisaria 102ª San Roque</t>
  </si>
  <si>
    <t>Comisaria 103ª Compañía San Rafael</t>
  </si>
  <si>
    <t>USF- TRES CERROS</t>
  </si>
  <si>
    <t>Comisaria 104ª Colonia Tirol</t>
  </si>
  <si>
    <t>USF- CRUCE BELLA VISTA</t>
  </si>
  <si>
    <t>Comisaria 105ª San Miguel</t>
  </si>
  <si>
    <t>USF- PASIÑO</t>
  </si>
  <si>
    <t>Comisaria 107 kaaguy Rory</t>
  </si>
  <si>
    <t>SAN PEDRO DEL YCUAMANDIYU</t>
  </si>
  <si>
    <t>Comisaria 109ª Colonia 7 de Agosto</t>
  </si>
  <si>
    <t>USF-SAN PEDRO CENTRO</t>
  </si>
  <si>
    <t>Comisaria 10ª Distrito de Fram</t>
  </si>
  <si>
    <t>Comisaria 111ª Colonia Kressburgo</t>
  </si>
  <si>
    <t>USF-CORREA RUGUÃ</t>
  </si>
  <si>
    <t>Comisaria 112 Carlos Antonio</t>
  </si>
  <si>
    <t>Comisaria 114ª Barrio Chaipe</t>
  </si>
  <si>
    <t>USF-VILLA DE MERCEDES</t>
  </si>
  <si>
    <t>Comisaria 11ª Capitan Miranda</t>
  </si>
  <si>
    <t>USF-COLONIA BARBERO</t>
  </si>
  <si>
    <t>Comisaria 12ª Hohenau</t>
  </si>
  <si>
    <t>Comisaria 13ª Obligado</t>
  </si>
  <si>
    <t>USF- SAN PEDRO POTY</t>
  </si>
  <si>
    <t>Comisaría 15ª Distrito de Pirapo</t>
  </si>
  <si>
    <t>USF-PUERTO YBAPOVO</t>
  </si>
  <si>
    <t>Comisaria 16ª Maria Auxiliadora</t>
  </si>
  <si>
    <t>ANTEQUERA</t>
  </si>
  <si>
    <t>Comisaria 17ª Natalio</t>
  </si>
  <si>
    <t>USF- PUERTO ANTEQUERA</t>
  </si>
  <si>
    <t>Comisaria 19ª Mayor Otaño</t>
  </si>
  <si>
    <t>Comisaria 1ª Encarnacion</t>
  </si>
  <si>
    <t>USF-COCUERÃ</t>
  </si>
  <si>
    <t>Comisaria 20ª Distrito de Carlos A. Lopez</t>
  </si>
  <si>
    <t>USF-SAN FRANCISCO</t>
  </si>
  <si>
    <t>Comisaria 21ª Distrito de la Paz</t>
  </si>
  <si>
    <t>Comisaria 22ª Distrito de Edelira</t>
  </si>
  <si>
    <t>USF- GENERAL CÃCERES</t>
  </si>
  <si>
    <t>Comisaria 23ª Cap. Meza Puerto</t>
  </si>
  <si>
    <t>Comisaria 28ª Distrito de Nueva Alborada</t>
  </si>
  <si>
    <t>USF- SAN ALFREDO</t>
  </si>
  <si>
    <t>Comisaria 29ª General Delgado</t>
  </si>
  <si>
    <t>LIMA</t>
  </si>
  <si>
    <t>Comisaria 2ª Encarnacion</t>
  </si>
  <si>
    <t>USF- LIMA</t>
  </si>
  <si>
    <t xml:space="preserve">Comisaria 30ª Santisima Trinidad </t>
  </si>
  <si>
    <t>USF- SGTO. MONTANIA</t>
  </si>
  <si>
    <t>Comisaria 31ª Jose Leandro Oviedo</t>
  </si>
  <si>
    <t>Comisaria 32ª Distrito de Cosme y Damian</t>
  </si>
  <si>
    <t>USF- SANGUINAS CUE</t>
  </si>
  <si>
    <t>Comisaria 37ª San Antonio Ypekuru</t>
  </si>
  <si>
    <t>Comisaria 39ª San Luis del Parana</t>
  </si>
  <si>
    <t>USF- BARRIAL</t>
  </si>
  <si>
    <t>Comisaria 46ª San Dionisio</t>
  </si>
  <si>
    <t>Comisaria 47ª Isla Alta</t>
  </si>
  <si>
    <t>SAN ESTANISLAO</t>
  </si>
  <si>
    <t>USF- CALLE 6000 BERTONI</t>
  </si>
  <si>
    <t>Comisaria 48ª San Solano</t>
  </si>
  <si>
    <t>USF- CALLE 2000 BERTONI</t>
  </si>
  <si>
    <t>Comisaria 49ª Guazu Ygua</t>
  </si>
  <si>
    <t>USF- TACURUTY - SPS</t>
  </si>
  <si>
    <t>Comisaria 4ª Barrio Porty</t>
  </si>
  <si>
    <t>Comisaria 50ª Fleitas Cue</t>
  </si>
  <si>
    <t>USF- SAN JOSE OBRERO</t>
  </si>
  <si>
    <t>Comisaria 51ª San Juan Bautista</t>
  </si>
  <si>
    <t>USF- MONTE ALTO</t>
  </si>
  <si>
    <t>Comisaria 53ª Curuzu Esteban</t>
  </si>
  <si>
    <t>SAN PABLO</t>
  </si>
  <si>
    <t xml:space="preserve">Comisaria 54ª Perita </t>
  </si>
  <si>
    <t>USF- SAN PABLO</t>
  </si>
  <si>
    <t>Comisaria 55ª Potrerito Cocuere</t>
  </si>
  <si>
    <t>Comisaria 56ª Pindoju</t>
  </si>
  <si>
    <t>TACUATI</t>
  </si>
  <si>
    <t>USF- TACUATI CENTRO</t>
  </si>
  <si>
    <t>Comisaria 58ª Las Mercedes</t>
  </si>
  <si>
    <t>Comisaria 5ª Mboi Kae</t>
  </si>
  <si>
    <t>USF- TACUATI POTY (SENDERO DEL NORTE)</t>
  </si>
  <si>
    <t>Comisaria 60ª Colonia Federico Chavez</t>
  </si>
  <si>
    <t>USF- PYAGUAPY</t>
  </si>
  <si>
    <t>Comisaria 61ª Fuji</t>
  </si>
  <si>
    <t>UNION</t>
  </si>
  <si>
    <t>USF-UNION I</t>
  </si>
  <si>
    <t>Comisaria 62ª Santa Rosa</t>
  </si>
  <si>
    <t>25 DE DICIEMBRE</t>
  </si>
  <si>
    <t>Comisaria 64ª Hohenau</t>
  </si>
  <si>
    <t>USF - 25 DE DICIEMBRE</t>
  </si>
  <si>
    <t>Comisaria 65ª Alborada Dos</t>
  </si>
  <si>
    <t>GENERAL FRANCISCO ISIDORO RESQUIN</t>
  </si>
  <si>
    <t>USF- SAN JOSE DEL NORTE</t>
  </si>
  <si>
    <t>Comisaria 66ª Ita Paso</t>
  </si>
  <si>
    <t>Comisaria 67ª Ita Angua</t>
  </si>
  <si>
    <t>Comisaria 69ª Pastoreo</t>
  </si>
  <si>
    <t>USF- GRAL.  RESQUIN</t>
  </si>
  <si>
    <t>Comisaria 6ª Distrito de Coronel Bogado</t>
  </si>
  <si>
    <t>Comisaria 72ª Fordi</t>
  </si>
  <si>
    <t>USF- NARANJITO</t>
  </si>
  <si>
    <t>Comisaria 75ª Aca Caraya</t>
  </si>
  <si>
    <t>Comisaria 76ª Pirapo</t>
  </si>
  <si>
    <t>USF- SAN VICENTE (COL. PANCHOLO)</t>
  </si>
  <si>
    <t>Comisaria 79ª Cap. Meza</t>
  </si>
  <si>
    <t>USF- SAN VICENTE 2</t>
  </si>
  <si>
    <t>Comisaria 7ª San Pedro del Parana</t>
  </si>
  <si>
    <t>USF- CRESCENCIO GONZALEZ</t>
  </si>
  <si>
    <t>Comisaria 82ª Edefira</t>
  </si>
  <si>
    <t>YATAITY DEL NORTE</t>
  </si>
  <si>
    <t>Comisaria 87ª Bonanza</t>
  </si>
  <si>
    <t>USF - YATAITY DEL NORTE</t>
  </si>
  <si>
    <t>Comisaria 88ª Maestro Fermin Lopez</t>
  </si>
  <si>
    <t>Comisaria 89ª Tembey</t>
  </si>
  <si>
    <t>USF- 12 DE JUNIO</t>
  </si>
  <si>
    <t>Comisaria 8ª Distrito de General Artigas</t>
  </si>
  <si>
    <t>Comisaria 91ª Triunfo</t>
  </si>
  <si>
    <t>USF- YATAITY DEL NORTE II (EX-GUAVIRA)</t>
  </si>
  <si>
    <t>Comisaria 93ª Alborada</t>
  </si>
  <si>
    <t>GUAJAYVI</t>
  </si>
  <si>
    <t>Comisaria 94ª Yacui Guazu</t>
  </si>
  <si>
    <t>USF- BO. SAN PEDRO</t>
  </si>
  <si>
    <t>Comisaria 95ª Colonia Naranjito</t>
  </si>
  <si>
    <t>Comisaria 97ª Ape Aime</t>
  </si>
  <si>
    <t>USF - GUAYAIBI</t>
  </si>
  <si>
    <t>Comisaria 9ª Carmen del Parana</t>
  </si>
  <si>
    <t>Comisaria 4ª Santa Maria</t>
  </si>
  <si>
    <t>USF- CAPIIBARY -1</t>
  </si>
  <si>
    <t>Comisaria 5ª Santa Rosa</t>
  </si>
  <si>
    <t>USF- CAPIIBARY -2</t>
  </si>
  <si>
    <t>Comisaria 9ª Yabebyry</t>
  </si>
  <si>
    <t>USF- 3 DE NOVIEMBRE</t>
  </si>
  <si>
    <t>ÑEEMBUCU</t>
  </si>
  <si>
    <t>Comisaria 10ª Humaita</t>
  </si>
  <si>
    <t>USF- ARAPYAHU-2</t>
  </si>
  <si>
    <t>18</t>
  </si>
  <si>
    <t>Comisaria 11ª Paso de Patria</t>
  </si>
  <si>
    <t>SANTA ROSA DEL AGUARAY</t>
  </si>
  <si>
    <t>USF- PEDRO GIMENEZ (60KM. DE S. ROSA)</t>
  </si>
  <si>
    <t>Comisaria 12ª General Diaz</t>
  </si>
  <si>
    <t>USF- SANTA BARBARA</t>
  </si>
  <si>
    <t>Comisaria 13ª Mayor Martinez</t>
  </si>
  <si>
    <t>Comisaria 14ª Desmochados</t>
  </si>
  <si>
    <t>Comisaria 15ª Villabin</t>
  </si>
  <si>
    <t>USF- AGUERITO</t>
  </si>
  <si>
    <t>Comisaria 16ª Cerrito</t>
  </si>
  <si>
    <t>Comisaria 17ª Laureles</t>
  </si>
  <si>
    <t>USF-KARAPA</t>
  </si>
  <si>
    <t>Comisaria 18ª Cruce Estero Camba</t>
  </si>
  <si>
    <t>USF- YAGUARETE FOREST</t>
  </si>
  <si>
    <t>Comisaria 19ª Colonia Mburica</t>
  </si>
  <si>
    <t>YRYBUCUA</t>
  </si>
  <si>
    <t>Comisaria 1ª Bº Loma Clavel</t>
  </si>
  <si>
    <t>USF-SAN ISIDRO DEL NORTE I</t>
  </si>
  <si>
    <t>Comisaria 20ª Tuyucue</t>
  </si>
  <si>
    <t>Comisaria 21ª Carandayty</t>
  </si>
  <si>
    <t>USF- YRYBYCUA</t>
  </si>
  <si>
    <t>Comisaria 22ª Ita Cora</t>
  </si>
  <si>
    <t>LIBERACION</t>
  </si>
  <si>
    <t>Comisaria 24ª Ytororo</t>
  </si>
  <si>
    <t>USF- CRUCE LIBERACION</t>
  </si>
  <si>
    <t>Comisaria 25ª Villa Franca</t>
  </si>
  <si>
    <t>CAACUPE</t>
  </si>
  <si>
    <t>USF- CABAÑAS II</t>
  </si>
  <si>
    <t>Comisaria 28ª Villa Oliva</t>
  </si>
  <si>
    <t>Comisaria 3ª Bº Villa Paso</t>
  </si>
  <si>
    <t>USF- AZCURRA</t>
  </si>
  <si>
    <t>Comisaria 4ª Yataity</t>
  </si>
  <si>
    <t>USF- CABAÑAS I</t>
  </si>
  <si>
    <t>Comisaria 7ª Tacuaras</t>
  </si>
  <si>
    <t>USF- AQUINO CAÑADA</t>
  </si>
  <si>
    <t>Comisaria 8ª Guazu Cua</t>
  </si>
  <si>
    <t>USF- ACAROYSA</t>
  </si>
  <si>
    <t>Comisaria 9ª Isla Umbu</t>
  </si>
  <si>
    <t>ALTOS</t>
  </si>
  <si>
    <t>Comisaria 10ª Quiindy</t>
  </si>
  <si>
    <t>USF-ACUÑA DE FIGUEROA</t>
  </si>
  <si>
    <t>Comisaria 11 Quyquyho</t>
  </si>
  <si>
    <t>USF- TUCANGUA CORDILLERA</t>
  </si>
  <si>
    <t>Comisaria 12ª San Roque Gonzalez</t>
  </si>
  <si>
    <t>Comisaria 13ª Sapucai</t>
  </si>
  <si>
    <t>Comisaria 14ª Tebicuary</t>
  </si>
  <si>
    <t>USF- ITAGASA</t>
  </si>
  <si>
    <t>Comisaria 15ª Yaquaron</t>
  </si>
  <si>
    <t>ARROYOS Y ESTEROS</t>
  </si>
  <si>
    <t>USF- CURUPAYTY</t>
  </si>
  <si>
    <t>Comisaria 16ª Ybycui</t>
  </si>
  <si>
    <t>Comisaria 17 Yvytymi</t>
  </si>
  <si>
    <t>Comisaria 1ª</t>
  </si>
  <si>
    <t>USF- ITÃ PIRU</t>
  </si>
  <si>
    <t>Comisaria 2ª Acahay</t>
  </si>
  <si>
    <t>Comisaria 5ª</t>
  </si>
  <si>
    <t>Comisaria 6ª</t>
  </si>
  <si>
    <t>USF- BERNARDINO CABALLERO</t>
  </si>
  <si>
    <t>Comisaria 7ª La colmena</t>
  </si>
  <si>
    <t>Comisaria 9ª Pirayu</t>
  </si>
  <si>
    <t>USF- CORONEL DUARTE</t>
  </si>
  <si>
    <t>PRESIDENTE HAYES</t>
  </si>
  <si>
    <t>Comisaria 10ª Gral Bruguez</t>
  </si>
  <si>
    <t>USF- SANJA HU</t>
  </si>
  <si>
    <t>Comisaria 11ª Campo Via</t>
  </si>
  <si>
    <t>Comisaria 12ª Campo Aceval</t>
  </si>
  <si>
    <t>USF- CAPELLANIA</t>
  </si>
  <si>
    <t>Comisaria 13ª Ceibo</t>
  </si>
  <si>
    <t>Comisaria 14ª Montelindo</t>
  </si>
  <si>
    <t>USF- FULGENCIO YEGROS</t>
  </si>
  <si>
    <t>Comisaria 16ª Cruce Paratod</t>
  </si>
  <si>
    <t>Comisaria 17ª Nueva Mestre</t>
  </si>
  <si>
    <t>USF- MINA</t>
  </si>
  <si>
    <t>Comisaria 18ª Fortin Caballero</t>
  </si>
  <si>
    <t>EUSEBIO AYALA</t>
  </si>
  <si>
    <t>Comisaria 1ª Rio Verde</t>
  </si>
  <si>
    <t>USF- AGUAITY</t>
  </si>
  <si>
    <t>Comisaria 20ª TTE. Esteban Martinez</t>
  </si>
  <si>
    <t>USF- POTRERO SAN JOSE</t>
  </si>
  <si>
    <t>USF- CAAGUY CUPE</t>
  </si>
  <si>
    <t>Comisaria 2ª Cruce Loma Plata</t>
  </si>
  <si>
    <t>Comisaria 5ª ChacoI</t>
  </si>
  <si>
    <t>JUAN DE MENA</t>
  </si>
  <si>
    <t>USF- JUAN DE MENA</t>
  </si>
  <si>
    <t>Comisaria 6ª Jose Falcon</t>
  </si>
  <si>
    <t>Comisaria 7ª Nanawa</t>
  </si>
  <si>
    <t>USF- REGINA MARECOS</t>
  </si>
  <si>
    <t>Comisaria 8ª Remansito</t>
  </si>
  <si>
    <t>USF- LOMA HOVY</t>
  </si>
  <si>
    <t>Comisaria 9ª Beterete Cue</t>
  </si>
  <si>
    <t>LOMA GRANDE</t>
  </si>
  <si>
    <t>Comisario 21ª Puerto Pinasco</t>
  </si>
  <si>
    <t>USF- LOMA GRANDE</t>
  </si>
  <si>
    <t>Comisaria 10ª Tacuali</t>
  </si>
  <si>
    <t>MBOCAYATY DEL YHAGUY</t>
  </si>
  <si>
    <t>USF-MBOCAYATY DEL YHAGUY</t>
  </si>
  <si>
    <t>Comisaria 12ª 25 de Noviembre</t>
  </si>
  <si>
    <t>Comisaria 13ª Villa del Rosario</t>
  </si>
  <si>
    <t>USF-CORDILLERITA</t>
  </si>
  <si>
    <t>Comisaria 15ª Yataiyu del Norte</t>
  </si>
  <si>
    <t>Comisaria 16ª Guajayvi</t>
  </si>
  <si>
    <t>USF- CAPILLA CUE</t>
  </si>
  <si>
    <t>Comisaria 17ª Capiibary</t>
  </si>
  <si>
    <t>Comisaria 18ª Santa Rosa del Ag.</t>
  </si>
  <si>
    <t>USF- ITAGUYRA</t>
  </si>
  <si>
    <t>Comisaria 19ª Tacuara</t>
  </si>
  <si>
    <t>PRIMERO DE MARZO</t>
  </si>
  <si>
    <t>Comisaria 1ª San Pedro</t>
  </si>
  <si>
    <t>USF- PRIMERO DE MARZO</t>
  </si>
  <si>
    <t>Comisaria 20ª Barrio San Pedro</t>
  </si>
  <si>
    <t xml:space="preserve">Comisaria 21ª Liberación </t>
  </si>
  <si>
    <t>USF- ANDREA RITZ</t>
  </si>
  <si>
    <t>Comisaria 22ª Jejui</t>
  </si>
  <si>
    <t>USF- HERIBERTA MATIAUDA</t>
  </si>
  <si>
    <t>Comisaria 23ª Volendand</t>
  </si>
  <si>
    <t>Comisaria 24ª Friesland</t>
  </si>
  <si>
    <t>Comisaria 25ª Yoaihu</t>
  </si>
  <si>
    <t>USF- PIRAYUI</t>
  </si>
  <si>
    <t>Comisaria 26ª Naranjito</t>
  </si>
  <si>
    <t>SANTA ELENA</t>
  </si>
  <si>
    <t>USF- SANTA ELENA</t>
  </si>
  <si>
    <t>Comisaria 27ª San Vicente</t>
  </si>
  <si>
    <t>TOBATI</t>
  </si>
  <si>
    <t>Comisaria 28ª Santa Bárbara</t>
  </si>
  <si>
    <t>USF- 6 DE ENERO</t>
  </si>
  <si>
    <t>Comisaria 29ª Jhugua Rey</t>
  </si>
  <si>
    <t xml:space="preserve">Comisaria 2ª Antequera </t>
  </si>
  <si>
    <t>USF- MOMPOX</t>
  </si>
  <si>
    <t>Comisaria 30ª Villa de Mercedes</t>
  </si>
  <si>
    <t>USF- APARYPY</t>
  </si>
  <si>
    <t>Comisaria 31ª Col. Oñondivepa</t>
  </si>
  <si>
    <t>Comisaria 32ª Yrybucua</t>
  </si>
  <si>
    <t>USF-ÑU GUAZU (OJOPOI)</t>
  </si>
  <si>
    <t>Comisaria 3ª Chore</t>
  </si>
  <si>
    <t>SAN JOSE OBRERO</t>
  </si>
  <si>
    <t>Comisaria 5ª Itacurubi del Rosario</t>
  </si>
  <si>
    <t>USF-SAN JOSE OBRERO</t>
  </si>
  <si>
    <t>Comisaria 6ª Lima</t>
  </si>
  <si>
    <t>USF-VILLARRICA</t>
  </si>
  <si>
    <t>Comisaria 7ª Nueva Germania</t>
  </si>
  <si>
    <t>USF- POTRERO BÃEZ</t>
  </si>
  <si>
    <t>Comisaria 8ª San Estanislao</t>
  </si>
  <si>
    <t>Comisaria 9ª San Pablo</t>
  </si>
  <si>
    <t>USF- TORORO</t>
  </si>
  <si>
    <t>Comsiaria 11ª Union</t>
  </si>
  <si>
    <t>USF-PALACIO DE JUSTICIA</t>
  </si>
  <si>
    <t>Comsiaria 14ª General Resquin</t>
  </si>
  <si>
    <t>USF- MA. AUXILIADORA</t>
  </si>
  <si>
    <t>Comsiaria 4ª General Aquino</t>
  </si>
  <si>
    <t>USF- CAROVENI NUEVO</t>
  </si>
  <si>
    <t>USF - ITA YBU</t>
  </si>
  <si>
    <t>USF- 14 DE MAYO</t>
  </si>
  <si>
    <t>USF- SAN MIGUEL</t>
  </si>
  <si>
    <t>BORJA</t>
  </si>
  <si>
    <t>USF - BOQUERON</t>
  </si>
  <si>
    <t>USF- AGUSTIN MOLAS</t>
  </si>
  <si>
    <t>USF - VALLE PE</t>
  </si>
  <si>
    <t>CAPITAN MAURICIO JOSE TROCHE</t>
  </si>
  <si>
    <t>USF- CERRO PUNTA</t>
  </si>
  <si>
    <t>USF- MAURICIO J. TROCHE</t>
  </si>
  <si>
    <t>USF- ITACURUBI</t>
  </si>
  <si>
    <t>CORONEL MARTINEZ</t>
  </si>
  <si>
    <t>USF- CORONEL MARTINEZ (TEBICUARY)</t>
  </si>
  <si>
    <t>FELIX PEREZ CARDOZO</t>
  </si>
  <si>
    <t>USF- FELIX PEREZ CARDOZO</t>
  </si>
  <si>
    <t>USF- COL. GUARANI (EX AMAMBAY)</t>
  </si>
  <si>
    <t>USF- SAN ROQUE GONZÃLEZ</t>
  </si>
  <si>
    <t>ITAPE</t>
  </si>
  <si>
    <t>USF- COSTA JHU</t>
  </si>
  <si>
    <t>USF- CANDEÂ GUAZU</t>
  </si>
  <si>
    <t>USF-CAGUARE I</t>
  </si>
  <si>
    <t>MBOCAYATY</t>
  </si>
  <si>
    <t>USF-MBOCAYATY</t>
  </si>
  <si>
    <t>USF- JORGE NAVILLE</t>
  </si>
  <si>
    <t>NATALICIO TALAVERA</t>
  </si>
  <si>
    <t>USF-NATALICIO TALAVERA</t>
  </si>
  <si>
    <t>ÑUMI</t>
  </si>
  <si>
    <t>USF- ÑUMI</t>
  </si>
  <si>
    <t>YATAITY</t>
  </si>
  <si>
    <t>USF-YATAITY</t>
  </si>
  <si>
    <t>USF- DR. BOTRELL</t>
  </si>
  <si>
    <t>USF-3 DE NOVIEMBRE - KURUSU</t>
  </si>
  <si>
    <t>USF- SAN AGUSTIN</t>
  </si>
  <si>
    <t>USF- PLANCHADA (EX ARROYO MOROTI)</t>
  </si>
  <si>
    <t>USF-TORRES CUE</t>
  </si>
  <si>
    <t>USF- LOMA PINDO</t>
  </si>
  <si>
    <t>CORONEL OVIEDO</t>
  </si>
  <si>
    <t>USF-CARANDAYTY</t>
  </si>
  <si>
    <t>USF-POTRERO UBALDINA</t>
  </si>
  <si>
    <t>USF- BLAS GARAY</t>
  </si>
  <si>
    <t>USF- CAYGUÃ COCUE</t>
  </si>
  <si>
    <t>USF-GUAYAKI CUA</t>
  </si>
  <si>
    <t>USF- POTRERO GUAYAKI</t>
  </si>
  <si>
    <t>USF- CAMBAY</t>
  </si>
  <si>
    <t>CARAYAO</t>
  </si>
  <si>
    <t>USF-CARAYA</t>
  </si>
  <si>
    <t>USF-CLETO ROMERO</t>
  </si>
  <si>
    <t>USF-PARAGUAZU</t>
  </si>
  <si>
    <t>USF-TENIENTE MORALES (EX ALEMÃN CUE)</t>
  </si>
  <si>
    <t>USF-EMPALADO</t>
  </si>
  <si>
    <t>USF-ÑATI´U  RYGUAZU</t>
  </si>
  <si>
    <t>DR JUAN MANUEL FRUTOS</t>
  </si>
  <si>
    <t>USF- SANTO DOMINGO DE GUZMÃN</t>
  </si>
  <si>
    <t>REPATRIACION</t>
  </si>
  <si>
    <t>USF- ARROYITO CHACORE</t>
  </si>
  <si>
    <t>USF- IRRAZABAL (2DA LINEA)</t>
  </si>
  <si>
    <t>USF-TRIUNFO</t>
  </si>
  <si>
    <t>USF-3 DE NOVIEMBRE - PLANTA URBANA</t>
  </si>
  <si>
    <t>USF- SAN MIGUEL TACURUPYTA</t>
  </si>
  <si>
    <t>USF- CULANDRILLO PINDO</t>
  </si>
  <si>
    <t>NUEVA LONDRES</t>
  </si>
  <si>
    <t>USF- NUEVA LONDRES</t>
  </si>
  <si>
    <t>SAN JOAQUIN</t>
  </si>
  <si>
    <t>USF-SAN JOAQUIN</t>
  </si>
  <si>
    <t>USF- JUAN S. BOGARIN</t>
  </si>
  <si>
    <t>USF-PEYUPA</t>
  </si>
  <si>
    <t>YHU</t>
  </si>
  <si>
    <t>USF- ZAPATINI CUE</t>
  </si>
  <si>
    <t>USF- MCAL. FRANCISCO S. LOPEZ</t>
  </si>
  <si>
    <t>USF- CIDEPAR 3000</t>
  </si>
  <si>
    <t>USF-PINDO VIRGEN DEL ROSARIO</t>
  </si>
  <si>
    <t xml:space="preserve">USF-CAÑADITA </t>
  </si>
  <si>
    <t>USF-PAIJHA</t>
  </si>
  <si>
    <t>USF- CRISTOBAL ESPINOLA</t>
  </si>
  <si>
    <t>R. I. 3 CORRALES</t>
  </si>
  <si>
    <t>USF-TAYAO (4TO POTRERO)</t>
  </si>
  <si>
    <t>USF- 11 DE SETIEMBRE</t>
  </si>
  <si>
    <t>JOSE DOMINGO OCAMPOS</t>
  </si>
  <si>
    <t>USF-JOSE DOMINGO OCAMPOS</t>
  </si>
  <si>
    <t>MARISCAL FRANCISCO SOLANO LOPEZ</t>
  </si>
  <si>
    <t>USF-SANTA ANA</t>
  </si>
  <si>
    <t>LA PASTORA</t>
  </si>
  <si>
    <t>USF-LA PASTORA</t>
  </si>
  <si>
    <t>3 DE FEBRERO</t>
  </si>
  <si>
    <t>USF- 3 DE FEBRERO</t>
  </si>
  <si>
    <t>SIMON BOLIVAR</t>
  </si>
  <si>
    <t>USF-SIMON BOLIVAR</t>
  </si>
  <si>
    <t>VAQUERIA</t>
  </si>
  <si>
    <t>USF- VAQUERIA</t>
  </si>
  <si>
    <t>21</t>
  </si>
  <si>
    <t>TEMBIAPORA</t>
  </si>
  <si>
    <t>USF-TEMBIAPORA</t>
  </si>
  <si>
    <t>USF- SAN JORGE</t>
  </si>
  <si>
    <t>USF- CAPIATY</t>
  </si>
  <si>
    <t>USF- ÑU PYAJHUGUAZU</t>
  </si>
  <si>
    <t>USF- COLONIA COSME</t>
  </si>
  <si>
    <t>USF- CABAYURETA</t>
  </si>
  <si>
    <t>USF- POTRERO GUAZU</t>
  </si>
  <si>
    <t>USF- BOQUERON</t>
  </si>
  <si>
    <t>USF- COLONIA RIACHUELO</t>
  </si>
  <si>
    <t>USF- AVAI</t>
  </si>
  <si>
    <t>USF- CAMPO AZUL</t>
  </si>
  <si>
    <t>USF- EMILIANO RE</t>
  </si>
  <si>
    <t>USF- TUNA</t>
  </si>
  <si>
    <t>USF- TUPÃ RENDÃ</t>
  </si>
  <si>
    <t>USF- TARUMA</t>
  </si>
  <si>
    <t>USF- COLONIA YEROBIA</t>
  </si>
  <si>
    <t>DR. MOISES S. BERTONI</t>
  </si>
  <si>
    <t>USF- MOISES BERTONI</t>
  </si>
  <si>
    <t>USF- LOTEI</t>
  </si>
  <si>
    <t>USF- GRAL. MORINIGO</t>
  </si>
  <si>
    <t>USF- DURAZNO</t>
  </si>
  <si>
    <t>USF- CARACARA I</t>
  </si>
  <si>
    <t>SAN JUAN NEPOMUCENO</t>
  </si>
  <si>
    <t>USF - SAN CARLOS - S.J.N.</t>
  </si>
  <si>
    <t>USF- PINDOI</t>
  </si>
  <si>
    <t>USF- ÑUPYAJHU</t>
  </si>
  <si>
    <t>USF- SAN FRANCISCO</t>
  </si>
  <si>
    <t>USF- SAN JUAN KM 16</t>
  </si>
  <si>
    <t>USF- CERRITO</t>
  </si>
  <si>
    <t>USF- 11 DE MAYO</t>
  </si>
  <si>
    <t>USF- TAVAI</t>
  </si>
  <si>
    <t>USF- TITO FIRPO</t>
  </si>
  <si>
    <t>USF- ISLA SACÃ</t>
  </si>
  <si>
    <t>YUTY</t>
  </si>
  <si>
    <t>USF- MALVINAS</t>
  </si>
  <si>
    <t>USF- GUAZUCAI</t>
  </si>
  <si>
    <t>USF- SAN JUAN LOMA</t>
  </si>
  <si>
    <t>USF- AVAY</t>
  </si>
  <si>
    <t>ENCARNACION</t>
  </si>
  <si>
    <t>USF-BO. SAN PEDRO ETAPA 4</t>
  </si>
  <si>
    <t>USF- STO DOMINGO</t>
  </si>
  <si>
    <t>USF- SAN ANTONIO YPECURU</t>
  </si>
  <si>
    <t>USF- SAN ISIDRO ETAPA 1</t>
  </si>
  <si>
    <t>USF- SAN ISIDRO ETAPA 7</t>
  </si>
  <si>
    <t>USF- BO SAN PEDRO</t>
  </si>
  <si>
    <t>USF- ITA PASO</t>
  </si>
  <si>
    <t>USF- CHAIPEI</t>
  </si>
  <si>
    <t>USF- SAN BLAS INDEPENDENCIA</t>
  </si>
  <si>
    <t>BELLA VISTA</t>
  </si>
  <si>
    <t>USF- VACAY 20</t>
  </si>
  <si>
    <t>CAMBYRETA</t>
  </si>
  <si>
    <t>USF- CAMBYRETA - CENTRO</t>
  </si>
  <si>
    <t>USF- SAN JUAN</t>
  </si>
  <si>
    <t>USF- ARROYO PORA</t>
  </si>
  <si>
    <t>CAPITAN MEZA</t>
  </si>
  <si>
    <t>USF- CAP. MEZA PUERTO</t>
  </si>
  <si>
    <t>USF- CAPITÃN MEZA KM16</t>
  </si>
  <si>
    <t>CAPITAN MIRANDA</t>
  </si>
  <si>
    <t>USF- CAPITÃN MIRANDA</t>
  </si>
  <si>
    <t>NUEVA ALBORADA</t>
  </si>
  <si>
    <t>USF-ALBORADA I</t>
  </si>
  <si>
    <t>USF- PUERTO SAMUHU</t>
  </si>
  <si>
    <t>CORONEL BOGADO</t>
  </si>
  <si>
    <t>USF- CRISTO REY</t>
  </si>
  <si>
    <t>CARLOS ANTONIO LOPEZ</t>
  </si>
  <si>
    <t>USF- CARLOS A. LOPEZ</t>
  </si>
  <si>
    <t>USF- SAN LORENZO</t>
  </si>
  <si>
    <t>USF- KRESS BURGOS</t>
  </si>
  <si>
    <t>NATALIO</t>
  </si>
  <si>
    <t>USF- PUERTO PALOMA</t>
  </si>
  <si>
    <t>USF- TRIUNFO NRO 3-4 KM 1</t>
  </si>
  <si>
    <t>FRAM</t>
  </si>
  <si>
    <t>USF- MOVIL FRAM</t>
  </si>
  <si>
    <t>GENERAL ARTIGAS</t>
  </si>
  <si>
    <t>USF. GENERAL ARTIGAS</t>
  </si>
  <si>
    <t>GENERAL DELGADO</t>
  </si>
  <si>
    <t>USF- SAN DIONICIO</t>
  </si>
  <si>
    <t>JESUS</t>
  </si>
  <si>
    <t>USF- JESUS</t>
  </si>
  <si>
    <t>JOSE LEANDRO OVIEDO</t>
  </si>
  <si>
    <t>USF- JOSE LEANDRO OVIEDO</t>
  </si>
  <si>
    <t>MAYOR JULIO D. OTAÑO</t>
  </si>
  <si>
    <t>USF- MAYOR OTAÑO</t>
  </si>
  <si>
    <t>USF- SAN CAYETANO</t>
  </si>
  <si>
    <t>USF- PINDOYU</t>
  </si>
  <si>
    <t>USF- CURUPIKAY</t>
  </si>
  <si>
    <t>USF- POTRERO BENITEZ</t>
  </si>
  <si>
    <t>SAN RAFAEL DEL PARANA</t>
  </si>
  <si>
    <t>USF- APE AIME</t>
  </si>
  <si>
    <t>USF- SAN RAFAEL DEL PARANA (KM 10)</t>
  </si>
  <si>
    <t>22</t>
  </si>
  <si>
    <t>TRINIDAD</t>
  </si>
  <si>
    <t>USF- TRINIDAD</t>
  </si>
  <si>
    <t>23</t>
  </si>
  <si>
    <t>EDELIRA</t>
  </si>
  <si>
    <t>USF - EDELIRA 65</t>
  </si>
  <si>
    <t>USF- EDELIRA (KM. 21)</t>
  </si>
  <si>
    <t>USF- EDELIRA KM. 28</t>
  </si>
  <si>
    <t>USF- TRIUNFO KM 57</t>
  </si>
  <si>
    <t>USF- CRUCE GUAYAPOY</t>
  </si>
  <si>
    <t>25</t>
  </si>
  <si>
    <t>ALTO VERA</t>
  </si>
  <si>
    <t>USF- MBATOVI</t>
  </si>
  <si>
    <t>USF- TARUMA - ITAPUA</t>
  </si>
  <si>
    <t>26</t>
  </si>
  <si>
    <t>LA PAZ</t>
  </si>
  <si>
    <t>USF- LA PAZ</t>
  </si>
  <si>
    <t>USF-YATYTAY - KM. 16</t>
  </si>
  <si>
    <t>USF- BONANZA</t>
  </si>
  <si>
    <t>28</t>
  </si>
  <si>
    <t>USF- STA. ROSA GUAVIYU</t>
  </si>
  <si>
    <t>USF- SAN JUAN DEL PARANA</t>
  </si>
  <si>
    <t>29</t>
  </si>
  <si>
    <t>PIRAPO</t>
  </si>
  <si>
    <t>USF - PIRAPO</t>
  </si>
  <si>
    <t>30</t>
  </si>
  <si>
    <t>ITAPUA POTY</t>
  </si>
  <si>
    <t>USF- ITAPUA POTY</t>
  </si>
  <si>
    <t>SAN JUAN BAUTISTA</t>
  </si>
  <si>
    <t>USF-SAN CRISTOBAL - ESTANDAR</t>
  </si>
  <si>
    <t>USF- COCUERE ESTERO CAMBA - SATELITE</t>
  </si>
  <si>
    <t>USF- GENERAL IBAÑEZ ROJAS - SATELITE</t>
  </si>
  <si>
    <t>USF- UNIVERSITARIO - ESTANDAR</t>
  </si>
  <si>
    <t>USF- TRISTAN SALAZAR II - ESTANDAR</t>
  </si>
  <si>
    <t>USF- SAN JOSE/ SAN MIGUEL - ESTANDAR</t>
  </si>
  <si>
    <t>USF- YKUA DOMINGA - ESTANDAR</t>
  </si>
  <si>
    <t>USF- TRISTAN SALAZAR - SATELITE</t>
  </si>
  <si>
    <t>USF- MISIONES POTY - SATELITE</t>
  </si>
  <si>
    <t>USF-CORATEI - ESTANDAR</t>
  </si>
  <si>
    <t>USF-ISLA DEL MEDIO - ESTANDAR</t>
  </si>
  <si>
    <t>USF- SAN JOSE MI - ESTANDAR</t>
  </si>
  <si>
    <t>USF-LAS MERCEDES - ESTANDAR</t>
  </si>
  <si>
    <t>SAN IGNACIO</t>
  </si>
  <si>
    <t>USF-SANTA RITA - ESTANDAR</t>
  </si>
  <si>
    <t>USF -  SAN PABLO - ESTANDAR</t>
  </si>
  <si>
    <t>USF- SAN JUAN POTRERO - SATELITE</t>
  </si>
  <si>
    <t>USF- MARTIN ROLON - ESTANDAR</t>
  </si>
  <si>
    <t>USF- CHE JAZMIN - ESTANDAR</t>
  </si>
  <si>
    <t>USF- SAN ANTONIO - ESTANDAR</t>
  </si>
  <si>
    <t>USF- LOMA CLAVEL - ESTANDAR</t>
  </si>
  <si>
    <t>USF- RESISTENCIA - ESTANDAR</t>
  </si>
  <si>
    <t>USF- TAÑARANDY - ESTANDAR</t>
  </si>
  <si>
    <t>USF- SAN JAVIER - ESTANDAR</t>
  </si>
  <si>
    <t>USF- 1RO. DE NOVIEMBRE - ESTANDAR</t>
  </si>
  <si>
    <t>SAN MIGUEL</t>
  </si>
  <si>
    <t>USF- ITA YURU - SATELITE</t>
  </si>
  <si>
    <t>USF-ARAZAPE - ESTANDAR</t>
  </si>
  <si>
    <t>USF- SAN PEDRO - SATELITE</t>
  </si>
  <si>
    <t>USF - YSYPO - SATELITE</t>
  </si>
  <si>
    <t>USF- SAN MIGUEL - AMPLIADA</t>
  </si>
  <si>
    <t>SAN PATRICIO</t>
  </si>
  <si>
    <t>USF- POTRERITO YVATE - ESTANDAR</t>
  </si>
  <si>
    <t>USF- SAN PATRICIO - AMPLIADA</t>
  </si>
  <si>
    <t>SANTA MARIA</t>
  </si>
  <si>
    <t>USF-SAN FERNANDO - ESTANDAR</t>
  </si>
  <si>
    <t>USF- CERRO COSTA - SATELITE</t>
  </si>
  <si>
    <t>USF- SAN GERONIMO - SATELITE</t>
  </si>
  <si>
    <t>USF- ITACURUBI SATELITE</t>
  </si>
  <si>
    <t>USF - PARACAU -SATELITE</t>
  </si>
  <si>
    <t>USF- STA. MARIA - AMPLIADA</t>
  </si>
  <si>
    <t>USF- CURUPAYTY - ESTANDAR</t>
  </si>
  <si>
    <t>SANTA ROSA</t>
  </si>
  <si>
    <t>USF-SAN FRANCISCO - ESTANDAR</t>
  </si>
  <si>
    <t>USF- TUNA (MONS. GABINO ROJAS) -SATELITE</t>
  </si>
  <si>
    <t>USF-SAN SOLANO - ESTANDAR</t>
  </si>
  <si>
    <t>USF- ITA HUGUA - ESTANDAR</t>
  </si>
  <si>
    <t>USF- PABLO VI - ESTANDAR</t>
  </si>
  <si>
    <t xml:space="preserve">USF- SAN ISIDRO - ESTANDAR   </t>
  </si>
  <si>
    <t>SANTIAGO</t>
  </si>
  <si>
    <t>USF-SAN RAMON - ESTANDAR</t>
  </si>
  <si>
    <t>USF- SAN FELIPE - SATELITE</t>
  </si>
  <si>
    <t>USF - CAAGUAZU-MI - SATELITE</t>
  </si>
  <si>
    <t>USF- TAMBORY - SATELITE</t>
  </si>
  <si>
    <t>USF- SANTIAGO URBANO AMPLIADA</t>
  </si>
  <si>
    <t>VILLA FLORIDA</t>
  </si>
  <si>
    <t>USF- VILLA FLORIDA URBANO - AMPLIADA</t>
  </si>
  <si>
    <t>YABEBYRY</t>
  </si>
  <si>
    <t>USF- YABEBYRY URBANO - AMPLIADA</t>
  </si>
  <si>
    <t>USF-MBATOVI</t>
  </si>
  <si>
    <t>USF- ÑUATI</t>
  </si>
  <si>
    <t>USF- ACAHAY</t>
  </si>
  <si>
    <t>USF- PINTOS</t>
  </si>
  <si>
    <t>USF- RINCON</t>
  </si>
  <si>
    <t>USF- YERE</t>
  </si>
  <si>
    <t>USF- LOMA PYTA</t>
  </si>
  <si>
    <t>CARAPEGUA</t>
  </si>
  <si>
    <t>USF- PACHECO</t>
  </si>
  <si>
    <t>USF- FRANCO ISLA</t>
  </si>
  <si>
    <t>USF- TAJY LOMA</t>
  </si>
  <si>
    <t>USF- CALIXTRO</t>
  </si>
  <si>
    <t>USF- NDAVARU</t>
  </si>
  <si>
    <t>USF- ESPARTILLAR</t>
  </si>
  <si>
    <t>ESCOBAR</t>
  </si>
  <si>
    <t>USF- ESCOBAR</t>
  </si>
  <si>
    <t>MBUYAPEY</t>
  </si>
  <si>
    <t>USF- MBUYAPEY I</t>
  </si>
  <si>
    <t>USF- TAVA-I</t>
  </si>
  <si>
    <t>USF- YAGUARON YURU</t>
  </si>
  <si>
    <t>QUIINDY</t>
  </si>
  <si>
    <t>USF- VALLE APUA</t>
  </si>
  <si>
    <t>USF- COSTA IRALA I</t>
  </si>
  <si>
    <t>USF- MBOI CAE</t>
  </si>
  <si>
    <t>USF- R. G. DE STA. CRUZ</t>
  </si>
  <si>
    <t>USF- SIMBRON</t>
  </si>
  <si>
    <t>USF- LOMA GUAZU</t>
  </si>
  <si>
    <t>TEBICUARYMI</t>
  </si>
  <si>
    <t>USF- TEBICUARYMI</t>
  </si>
  <si>
    <t>USF- ZAYAS</t>
  </si>
  <si>
    <t>USF- PEGUAHO POTRERO</t>
  </si>
  <si>
    <t>USF- MBARITU</t>
  </si>
  <si>
    <t>CIUDAD DEL ESTE</t>
  </si>
  <si>
    <t>USF - VILLA 23 DE OCTUBRE</t>
  </si>
  <si>
    <t>USF-BO. REMANSITO</t>
  </si>
  <si>
    <t>USF-BELO HORIZONTE</t>
  </si>
  <si>
    <t>USF - BO. SANTA ANA</t>
  </si>
  <si>
    <t>USF- PABLO ROJAS</t>
  </si>
  <si>
    <t>USF- ASENT. BELEN</t>
  </si>
  <si>
    <t>USF- CIUDAD NUEVA</t>
  </si>
  <si>
    <t>USF- KM 8 ACARAY</t>
  </si>
  <si>
    <t>USF- BARRIO SAN AGUSTIN</t>
  </si>
  <si>
    <t>USF- BO. SAN MIGUEL</t>
  </si>
  <si>
    <t>USF- KM 9 1/2 MONDAY</t>
  </si>
  <si>
    <t>PRESIDENTE FRANCO</t>
  </si>
  <si>
    <t>USF-MA. AUXILIADORA</t>
  </si>
  <si>
    <t>USF- BO. LIBERTADOR KM.9</t>
  </si>
  <si>
    <t>USF-TRES FRONTERAS</t>
  </si>
  <si>
    <t>USF-KM.4 MONDAY - CODECO</t>
  </si>
  <si>
    <t>USF- KM 7  MONDAY</t>
  </si>
  <si>
    <t>USF- PADRE DAMIAN</t>
  </si>
  <si>
    <t>USF- KM 5 1/2 MONDAY</t>
  </si>
  <si>
    <t>USF- BO. FATIMA</t>
  </si>
  <si>
    <t>DOMINGO MARTINEZ DE IRALA</t>
  </si>
  <si>
    <t>USF-DOMINGO M. IRALA</t>
  </si>
  <si>
    <t>USF- ITA VERA</t>
  </si>
  <si>
    <t>DR JUAN LEON MALLORQUIN</t>
  </si>
  <si>
    <t>USF-MALLORQUIN II</t>
  </si>
  <si>
    <t>USF- PAZ DEL CHACO</t>
  </si>
  <si>
    <t>HERNANDARIAS</t>
  </si>
  <si>
    <t>USF-HERNANDARIAS II</t>
  </si>
  <si>
    <t>USF.  ACARAY MI</t>
  </si>
  <si>
    <t>USF.  NUEVA FORTUNA</t>
  </si>
  <si>
    <t>USF. SAN RAMON</t>
  </si>
  <si>
    <t>USF. PASO ITA</t>
  </si>
  <si>
    <t>USF.  BARRIO NIÑO JESUS</t>
  </si>
  <si>
    <t>USF- BARRIO CAACUPEMI</t>
  </si>
  <si>
    <t>USF - ITAIPYTE</t>
  </si>
  <si>
    <t>USF - YCUA POE -- EX CHINO CUE</t>
  </si>
  <si>
    <t>USF - SANTA LUCIA</t>
  </si>
  <si>
    <t>USF- RANCHO ALEGRE</t>
  </si>
  <si>
    <t>USF- SAN ISIDRO SUR</t>
  </si>
  <si>
    <t>ÑACUNDAY</t>
  </si>
  <si>
    <t>USF-PARANAMBU</t>
  </si>
  <si>
    <t>USF - LOMAS VALENTINAS</t>
  </si>
  <si>
    <t>LOS CEDRALES</t>
  </si>
  <si>
    <t>USF-LOS CEDRALES</t>
  </si>
  <si>
    <t>USF-SAN ISIDRO</t>
  </si>
  <si>
    <t>MINGA GUAZU</t>
  </si>
  <si>
    <t>USF-ASENT. LOS COMUNEROS KM30</t>
  </si>
  <si>
    <t>USF-ASENT. 21 SETIEMBRE KM28</t>
  </si>
  <si>
    <t>USF-KM. 13,5</t>
  </si>
  <si>
    <t>USF-KM.30 SAN JORGE</t>
  </si>
  <si>
    <t>USF- KM 20 ACARAY</t>
  </si>
  <si>
    <t>USF- VILLA NELIDA</t>
  </si>
  <si>
    <t>SAN CRISTOBAL</t>
  </si>
  <si>
    <t>USF-SAN CRISTOBAL</t>
  </si>
  <si>
    <t>USF - SAN MIGUEL</t>
  </si>
  <si>
    <t>SANTA RITA</t>
  </si>
  <si>
    <t>USF. CENTRO STA. RITA</t>
  </si>
  <si>
    <t>USF - FULGENCIO R. MORENO</t>
  </si>
  <si>
    <t>USF-SANTA RITA</t>
  </si>
  <si>
    <t>NARANJAL</t>
  </si>
  <si>
    <t>USF- NARANJAL</t>
  </si>
  <si>
    <t>SANTA ROSA DEL MONDAY</t>
  </si>
  <si>
    <t>USF-STA. ROSA DEL MONDAY</t>
  </si>
  <si>
    <t>USF-CENTRO STA. ROSA</t>
  </si>
  <si>
    <t>MINGA PORA</t>
  </si>
  <si>
    <t>USF-MINGA PORA</t>
  </si>
  <si>
    <t>MBARACAYU</t>
  </si>
  <si>
    <t>USF-MBARACAYU</t>
  </si>
  <si>
    <t>USF - PUERTO INDIO</t>
  </si>
  <si>
    <t>SAN ALBERTO</t>
  </si>
  <si>
    <t>USF-SAN ALBERTO - GLEVA8</t>
  </si>
  <si>
    <t>IRUÑA</t>
  </si>
  <si>
    <t>USF-COLONIA IRUÑA</t>
  </si>
  <si>
    <t>USF-STA. FE DEL PARANA</t>
  </si>
  <si>
    <t>AREGUA</t>
  </si>
  <si>
    <t>USF- AMANECER</t>
  </si>
  <si>
    <t>USF- COSTA FLEITAS</t>
  </si>
  <si>
    <t>USF- PINDOLO</t>
  </si>
  <si>
    <t>USF- YUKYTY</t>
  </si>
  <si>
    <t>USF- COCUE GUAZU</t>
  </si>
  <si>
    <t>USF- CAACUPEMI</t>
  </si>
  <si>
    <t>USF- ISLA VALLE</t>
  </si>
  <si>
    <t>USF- VALLE PUCU</t>
  </si>
  <si>
    <t>USF- VILLAR SALVADOR</t>
  </si>
  <si>
    <t>CAPIATA</t>
  </si>
  <si>
    <t>USF- YBYRARO</t>
  </si>
  <si>
    <t>USF- ALDANA CAÑADA</t>
  </si>
  <si>
    <t>USF-POLICLINICA DEPARTAMENTAL 15 DE MAYO</t>
  </si>
  <si>
    <t>USF- CÑIA 4STA. SILVIA - PUERTA DEL SOL</t>
  </si>
  <si>
    <t>P.MUNI Nº2 YATAITY CÑIA. 5TA - SAN JORGE</t>
  </si>
  <si>
    <t>USF- COSTA SALINAS</t>
  </si>
  <si>
    <t>USF- CICOMAR</t>
  </si>
  <si>
    <t>USF- LOMA BARRERO</t>
  </si>
  <si>
    <t>USF- ROJAS CAÑADA</t>
  </si>
  <si>
    <t>USF- VILLA KENNEDY</t>
  </si>
  <si>
    <t>USF- POSTA YBYCUA</t>
  </si>
  <si>
    <t>USF- VILLA CONSTITUCION</t>
  </si>
  <si>
    <t>USF- DIVINO NIÑO JESUS 5TA.CÑIA</t>
  </si>
  <si>
    <t>USF- VIRGEN DEL PILAR</t>
  </si>
  <si>
    <t>USF- NIÑO SALVADOR DEL MUNDO KM23 RTA II</t>
  </si>
  <si>
    <t>USF- LOS MANANTIALES</t>
  </si>
  <si>
    <t>USF- ITA KAAGUY SUR</t>
  </si>
  <si>
    <t>USF- POLICLINICA SUR</t>
  </si>
  <si>
    <t>USF- VILLA APUA - SAN MIGUEL</t>
  </si>
  <si>
    <t>USF- VILLA OFELIA</t>
  </si>
  <si>
    <t>USF-DIVINA PROVIDENCIA</t>
  </si>
  <si>
    <t>USF- MADRE MAZZARELLO</t>
  </si>
  <si>
    <t>USF-LOMAI</t>
  </si>
  <si>
    <t>ITA</t>
  </si>
  <si>
    <t>USF- LAS PIEDRAS</t>
  </si>
  <si>
    <t>USF- ARRUA-I</t>
  </si>
  <si>
    <t>USF- CALLE YBATE</t>
  </si>
  <si>
    <t>USF- YHOVY</t>
  </si>
  <si>
    <t>ITAUGUA</t>
  </si>
  <si>
    <t>USF- PATIÑO</t>
  </si>
  <si>
    <t>USF- ALDAMA CAÑADA</t>
  </si>
  <si>
    <t>USF- PRINCIPE DE PAZ</t>
  </si>
  <si>
    <t>USF- LAS COLINAS ÑU PO-I</t>
  </si>
  <si>
    <t>LAMBARE</t>
  </si>
  <si>
    <t>USF- SANTO DOMINGO</t>
  </si>
  <si>
    <t>USF- SANTA ROSA</t>
  </si>
  <si>
    <t>USF- CAPIIPERY</t>
  </si>
  <si>
    <t>LIMPIO</t>
  </si>
  <si>
    <t>USF- 15 DE AGOSTO - SAN ROQUE</t>
  </si>
  <si>
    <t>USF- STO. DOMINGO RINCON</t>
  </si>
  <si>
    <t>USF- SAN GERONIMO</t>
  </si>
  <si>
    <t>USF- VILLA MADRID</t>
  </si>
  <si>
    <t>USF- PIQUETE CUE</t>
  </si>
  <si>
    <t>USF- BENIGNO FERREIRA</t>
  </si>
  <si>
    <t>USF-DON BOSCO</t>
  </si>
  <si>
    <t>USF- ITA ANGUA</t>
  </si>
  <si>
    <t>USF- TARUMANDY</t>
  </si>
  <si>
    <t>USF- LA UNION</t>
  </si>
  <si>
    <t>USF- YCUA DURE</t>
  </si>
  <si>
    <t>USF- LOMA MERLO</t>
  </si>
  <si>
    <t>USF- BARRIO MOLINO</t>
  </si>
  <si>
    <t>USF- SANTA MARIA - MARIN KAAGUY</t>
  </si>
  <si>
    <t>USF- ISLA BOGADO</t>
  </si>
  <si>
    <t>USF- 1 DE MAYO</t>
  </si>
  <si>
    <t>USF- LA AMISTAD</t>
  </si>
  <si>
    <t>USF- MARIA BLANCA</t>
  </si>
  <si>
    <t>USF- COSTA SOSA</t>
  </si>
  <si>
    <t>MARIANO ROQUE ALONSO</t>
  </si>
  <si>
    <t>USF- GUADALUPE</t>
  </si>
  <si>
    <t>USF- ASENT. LA AMISTAD</t>
  </si>
  <si>
    <t>USF- VILLA ALEGRE</t>
  </si>
  <si>
    <t>USF- 6 DE MAYO</t>
  </si>
  <si>
    <t>USF- PINDOTY</t>
  </si>
  <si>
    <t>ÑEMBY</t>
  </si>
  <si>
    <t>USF- GUABAIBITY</t>
  </si>
  <si>
    <t>USF- MBOCAYATY - ÑEMBY</t>
  </si>
  <si>
    <t>USF- PAI ÑU</t>
  </si>
  <si>
    <t>USF- ACHUCARRO I</t>
  </si>
  <si>
    <t>VILLA ELISA</t>
  </si>
  <si>
    <t>USF- 29 DE SETIEMBRE I</t>
  </si>
  <si>
    <t>USF- REMANSO</t>
  </si>
  <si>
    <t>USF- ÑANDE TAVA</t>
  </si>
  <si>
    <t>USF-CUMBARITY</t>
  </si>
  <si>
    <t>USF- TACUATY RUGUA</t>
  </si>
  <si>
    <t>USF- NARANJA ISY</t>
  </si>
  <si>
    <t>USF- JHUGUÃ JHU</t>
  </si>
  <si>
    <t>USF- PEDROZO</t>
  </si>
  <si>
    <t>USF- ARROYO ESTRELLA</t>
  </si>
  <si>
    <t>USF- CERRO GUY</t>
  </si>
  <si>
    <t>YPANE</t>
  </si>
  <si>
    <t>USF- 8 DE DICIEMBRE</t>
  </si>
  <si>
    <t>USF- COLONIA THOMPSON</t>
  </si>
  <si>
    <t>USF- POTRERITO</t>
  </si>
  <si>
    <t>J. AUGUSTO SALDIVAR</t>
  </si>
  <si>
    <t>USF- MANO ABIERTA</t>
  </si>
  <si>
    <t>USF- KOE MBOTA</t>
  </si>
  <si>
    <t>USF- ALDANA CAÑADA II</t>
  </si>
  <si>
    <t>USF- TOLEDO CAÑADA</t>
  </si>
  <si>
    <t>PILAR</t>
  </si>
  <si>
    <t>USF- ITORORO</t>
  </si>
  <si>
    <t>USF- BO. OBRERO I</t>
  </si>
  <si>
    <t>USF- CRUCECITA</t>
  </si>
  <si>
    <t>USF- SAN JOSE</t>
  </si>
  <si>
    <t>USF- PTO. NUEVO</t>
  </si>
  <si>
    <t>USF- CENTRO (EX VILLA PARQUE)</t>
  </si>
  <si>
    <t>USF- YATAITY (3RA COMPAÑIA)</t>
  </si>
  <si>
    <t>USF- JUAN PABLO II</t>
  </si>
  <si>
    <t>CERRITO</t>
  </si>
  <si>
    <t>USF- PASO TAJY</t>
  </si>
  <si>
    <t>DESMOCHADOS</t>
  </si>
  <si>
    <t>USF- DESMOCHADOS</t>
  </si>
  <si>
    <t>GENERAL JOSE EDUVIGIS DIAZ</t>
  </si>
  <si>
    <t>USF- GENERAL DIAZ</t>
  </si>
  <si>
    <t>GUAZU CUA</t>
  </si>
  <si>
    <t>USF- GUAZUCUA</t>
  </si>
  <si>
    <t>HUMAITA</t>
  </si>
  <si>
    <t>USF- HUMAITA</t>
  </si>
  <si>
    <t>ISLA UMBU</t>
  </si>
  <si>
    <t>USF- ISLA UMBU</t>
  </si>
  <si>
    <t>LAURELES</t>
  </si>
  <si>
    <t>USF- LAURELES</t>
  </si>
  <si>
    <t>MAYOR JOSE DEJESUS MARTINEZ</t>
  </si>
  <si>
    <t>USF- MAYOR MARTINEZ</t>
  </si>
  <si>
    <t>PASO DE PATRIA</t>
  </si>
  <si>
    <t>USF- PASO DE PATRIA</t>
  </si>
  <si>
    <t>SAN JUAN BAUTISTA DEL ÑEEMBUCU</t>
  </si>
  <si>
    <t>USF- SAN JUAN I</t>
  </si>
  <si>
    <t>USF- SAN JUAN II</t>
  </si>
  <si>
    <t>TACUARAS</t>
  </si>
  <si>
    <t>USF- TACUARAS</t>
  </si>
  <si>
    <t>VILLA FRANCA</t>
  </si>
  <si>
    <t>USF- VILLA FRANCA</t>
  </si>
  <si>
    <t>VILLALBIN</t>
  </si>
  <si>
    <t>USF- VILLALBIN</t>
  </si>
  <si>
    <t>PEDRO JUAN CABALLERO</t>
  </si>
  <si>
    <t>USF- CHIRIGUELO</t>
  </si>
  <si>
    <t>USF- CERRO CORÃ I</t>
  </si>
  <si>
    <t>USF- POTRERO DEL SUR</t>
  </si>
  <si>
    <t>USF- ZANJA PYTÃ</t>
  </si>
  <si>
    <t>USF- FORTUNA GUAZU</t>
  </si>
  <si>
    <t xml:space="preserve">USF- VISTA ALEGRE </t>
  </si>
  <si>
    <t>USF- STA. MA. DE LOS ANGELES</t>
  </si>
  <si>
    <t>USF- CERRO ACUA PIKY</t>
  </si>
  <si>
    <t>USF- ÑANDEJARA PUENTE</t>
  </si>
  <si>
    <t>USF- LA PALOMA DEL ESPIRITU SANTO</t>
  </si>
  <si>
    <t>USF- BO OBRERO</t>
  </si>
  <si>
    <t>USF- SANTA CLARA</t>
  </si>
  <si>
    <t>USF- SAN ROQUE</t>
  </si>
  <si>
    <t>USF- URBANO BELLA VISTA</t>
  </si>
  <si>
    <t>USF- SAN ISIDRO</t>
  </si>
  <si>
    <t>CAPITAN BADO</t>
  </si>
  <si>
    <t>USF- AGUARÃ</t>
  </si>
  <si>
    <t>USF- MARISCAL LOPEZ</t>
  </si>
  <si>
    <t>USF- MANTO  POTRERO</t>
  </si>
  <si>
    <t>SALTO DEL GUAIRA</t>
  </si>
  <si>
    <t>USF- PUERTO ADELA</t>
  </si>
  <si>
    <t>USF- COLONIA CANINDEYU</t>
  </si>
  <si>
    <t>CORPUS CHRISTI</t>
  </si>
  <si>
    <t>USF- CORPUS CHYSTHI</t>
  </si>
  <si>
    <t>USF- ANAHI</t>
  </si>
  <si>
    <t>VILLA SAN ISIDRO CURUGUATY</t>
  </si>
  <si>
    <t>USF- CARRO CUE</t>
  </si>
  <si>
    <t>USF- CRUCE 7 MONTES-MONTEI</t>
  </si>
  <si>
    <t>USF- TAVA YOPOI</t>
  </si>
  <si>
    <t>VILLA YGATIMI</t>
  </si>
  <si>
    <t>USF- VILLA YGATYMI 1</t>
  </si>
  <si>
    <t>USF- KOE PORA</t>
  </si>
  <si>
    <t>USF- VILLA YGATIMI 2</t>
  </si>
  <si>
    <t>USF- ARROYO GUAZU</t>
  </si>
  <si>
    <t>ITANARA</t>
  </si>
  <si>
    <t>USF- ITANARA</t>
  </si>
  <si>
    <t>YPEJHU</t>
  </si>
  <si>
    <t>USF- YPEJHU</t>
  </si>
  <si>
    <t>FRANCISCO CABALLERO ALVAREZ</t>
  </si>
  <si>
    <t>USF- PUENTE KYJHA DR.OSCAR SERVIN</t>
  </si>
  <si>
    <t>USF- ALBORADA</t>
  </si>
  <si>
    <t>USF- KUMANDAKAI</t>
  </si>
  <si>
    <t>LA PALOMA</t>
  </si>
  <si>
    <t>USF- LA PALOMA</t>
  </si>
  <si>
    <t>USF- BO. OBRERO</t>
  </si>
  <si>
    <t>NUEVA ESPERANZA</t>
  </si>
  <si>
    <t>USF- NUEVA ESPERANZA 1</t>
  </si>
  <si>
    <t>USF- LAUREL</t>
  </si>
  <si>
    <t>YASYCAÑY</t>
  </si>
  <si>
    <t>USF- YASY CAÑY I</t>
  </si>
  <si>
    <t>USF- SAN BARTOLOME 3RA. LINEA</t>
  </si>
  <si>
    <t>USF- ACEPAR 1RA LINEA</t>
  </si>
  <si>
    <t>USF- ACEPAR 3RA LINEA</t>
  </si>
  <si>
    <t>USF- ACEPAR 7MA LINEA</t>
  </si>
  <si>
    <t>BENJAMIN ACEVAL</t>
  </si>
  <si>
    <t>USF- RIO VERDE</t>
  </si>
  <si>
    <t>PUERTO PINASCO</t>
  </si>
  <si>
    <t>USF- PUERTO PINASCO</t>
  </si>
  <si>
    <t>USF - LA LEONA (LA PATRIA)</t>
  </si>
  <si>
    <t>VILLA HAYES</t>
  </si>
  <si>
    <t>USF- PAI ROBERTO</t>
  </si>
  <si>
    <t>USF - POZO COLORADO</t>
  </si>
  <si>
    <t>USF- CHACO-I</t>
  </si>
  <si>
    <t>USF- VILLA HAYES - CIUDAD NUEVA</t>
  </si>
  <si>
    <t>USF- REMANSITO -  SAN JORGE</t>
  </si>
  <si>
    <t>TENIENTE IRALA FERNANDEZ</t>
  </si>
  <si>
    <t>USF -  CAMPO ACEVAL</t>
  </si>
  <si>
    <t>USF- IRALA FERNANDEZ I</t>
  </si>
  <si>
    <t>TENIENTE ESTEBAN MARTINEZ</t>
  </si>
  <si>
    <t>USF - TTE. ESTEBAN MARTINEZ</t>
  </si>
  <si>
    <t>USF- LAGUNA ESCALANTE</t>
  </si>
  <si>
    <t>GENERAL JOSE MARIA BRUGUEZ</t>
  </si>
  <si>
    <t>USF - GRAL. BRUGUEZ</t>
  </si>
  <si>
    <t>BOQUERON</t>
  </si>
  <si>
    <t>MARISCAL JOSE FELIX ESTIGARRIBIA</t>
  </si>
  <si>
    <t>USF- LA PATRIA</t>
  </si>
  <si>
    <t>USF- SANTA TERESITA</t>
  </si>
  <si>
    <t>USF- CANAAN</t>
  </si>
  <si>
    <t>USF- NEULAND</t>
  </si>
  <si>
    <t>USF- PIRIZAL</t>
  </si>
  <si>
    <t>FILADELFIA</t>
  </si>
  <si>
    <t>USF- UHELASVHO</t>
  </si>
  <si>
    <t>USF- TTE. MARTINEZ</t>
  </si>
  <si>
    <t>USF-FILADELFIA</t>
  </si>
  <si>
    <t>USF- ARCO IRIS</t>
  </si>
  <si>
    <t>LOMA PLATA</t>
  </si>
  <si>
    <t>USF-LOMA PLATA</t>
  </si>
  <si>
    <t>FUERTE OLIMPO</t>
  </si>
  <si>
    <t>USF. TORO PAMPA</t>
  </si>
  <si>
    <t>USF. FUERTE OLIMPO</t>
  </si>
  <si>
    <t>USF. LA VICTORIA</t>
  </si>
  <si>
    <t>USF. RIACHO MOSQUITO</t>
  </si>
  <si>
    <t>CARMELO PERALTA</t>
  </si>
  <si>
    <t>USF. BAHIA NEGRA</t>
  </si>
  <si>
    <t>USF- 3 DE FEBRERO I - SAN MIGUEL</t>
  </si>
  <si>
    <t>USF-PELOPINCHO II</t>
  </si>
  <si>
    <t>USF- SANTA LUCIA</t>
  </si>
  <si>
    <t>USF- SAN FELIPE</t>
  </si>
  <si>
    <t>USF- BLANCO CUE</t>
  </si>
  <si>
    <t>USF- PERPETUO SOCORRO I</t>
  </si>
  <si>
    <t>USF- ZEBALLOS CUE I</t>
  </si>
  <si>
    <t>USF- ZEBALLOS CUE II</t>
  </si>
  <si>
    <t>USF- ZEBALLOS CUE III</t>
  </si>
  <si>
    <t>USF- SAN ALFONSO</t>
  </si>
  <si>
    <t>USF- SAN BLAS - CATEURA</t>
  </si>
  <si>
    <t>USF- SANTA ANA</t>
  </si>
  <si>
    <t>USF- CANSAT SAN MIGUEL</t>
  </si>
  <si>
    <t>USF- CAMSAT - SAN FELIPE Y SANTIAGO</t>
  </si>
  <si>
    <t>USF- NÂº 11 - BO. REPUBLICANO II</t>
  </si>
  <si>
    <t>USF- SAN CAYETANO II</t>
  </si>
  <si>
    <t>USF- STA. ANA - DIVINO NIÑO</t>
  </si>
  <si>
    <t>USF- STA. ANA - STA. ROSA</t>
  </si>
  <si>
    <t>USF-VIÑAS CUE</t>
  </si>
  <si>
    <t>USF- VIRGEN DE FATIMA</t>
  </si>
  <si>
    <t>USF- ITA ENRAMADA</t>
  </si>
  <si>
    <t>Instituciones Educativas a Conectar</t>
  </si>
  <si>
    <t>cod_establecimiento</t>
  </si>
  <si>
    <t>nombre</t>
  </si>
  <si>
    <t>departamento</t>
  </si>
  <si>
    <t>ciudad</t>
  </si>
  <si>
    <t>latitud</t>
  </si>
  <si>
    <t>longitud</t>
  </si>
  <si>
    <t>Alto Paraguay</t>
  </si>
  <si>
    <t>MARIA AUXILIADORA</t>
  </si>
  <si>
    <t>COLEGIO NACIONAL JUANA MARÍA DE LARA</t>
  </si>
  <si>
    <t>DON BOSCO</t>
  </si>
  <si>
    <t>COLEGIO NACIONAL RIACHO MOSQUITO</t>
  </si>
  <si>
    <t>COM INDIG RIACHO MOSQUITO</t>
  </si>
  <si>
    <t>COLEGIO NACIONAL LA ESPERANZA</t>
  </si>
  <si>
    <t>PUERTO SASTRE - LA ESPERANZA SUB-URBANO</t>
  </si>
  <si>
    <t>VIRGEN DEL CARMEN</t>
  </si>
  <si>
    <t>ESCUELA BÁSICA N° 1268 PDTE. CARLOS ANTONIO LÓPEZ</t>
  </si>
  <si>
    <t>ESCUELA BÁSICA N° 2894 GENERAL  BERNARDINO CABALLERO</t>
  </si>
  <si>
    <t>ESCUELA BÁSICA N° 5868 DOCTOR ANDRÉS RIVAROLA QUEIROLO</t>
  </si>
  <si>
    <t>TORO PAMPA SUB-URBANO</t>
  </si>
  <si>
    <t>COLEGIO NACIONAL TTE. 1° ADOLFO ROJAS SILVA</t>
  </si>
  <si>
    <t>ESCUELA BÁSICA N° 117 MAYOR RAMÓN BEJARANO</t>
  </si>
  <si>
    <t>COLEGIO NACIONAL MONSEÑOR ÁNGEL MUZZOLÓN</t>
  </si>
  <si>
    <t>URBANO OLIMPO</t>
  </si>
  <si>
    <t>Boqueron</t>
  </si>
  <si>
    <t>ESCUELA BÁSICA N° 1158 ABRAM KLASSEN</t>
  </si>
  <si>
    <t>COM INDIG NIVACLE UNIDA - CESAREA</t>
  </si>
  <si>
    <t>ESCUELA BÁSICA N° 1159 JOSÉ ASUNCIÓN FLORES</t>
  </si>
  <si>
    <t>COM INDIG CAMPO ALEGRE - ALDEA 2</t>
  </si>
  <si>
    <t>NEULAND</t>
  </si>
  <si>
    <t>ESCUELA BÁSICA N° 4071 NUEVO AMANECER</t>
  </si>
  <si>
    <t>LA AMISTAD</t>
  </si>
  <si>
    <t>ESCUELA BÁSICA N° 7388 AMISTAD</t>
  </si>
  <si>
    <t>ESCUELA BÁSICA N° 5884 SAN MIGUEL</t>
  </si>
  <si>
    <t>SAN MIGUEL SUB-URBANO</t>
  </si>
  <si>
    <t>COLEGIO NACIONAL SAN MIGUEL</t>
  </si>
  <si>
    <t>VILLA BOQUERON</t>
  </si>
  <si>
    <t>ESCUELA BÁSICA N° 5885 PROFESOR CORNELIUS SAWATZKY KLASSEN</t>
  </si>
  <si>
    <t>COLEGIO DEPARTAMENTAL BOQUERÓN</t>
  </si>
  <si>
    <t>ALDEA BLUMENGART</t>
  </si>
  <si>
    <t>ESCUELA BÁSICA N° 6767 CACIQUE MAYETO</t>
  </si>
  <si>
    <t>COM INDIG CACIQUE MAYETO</t>
  </si>
  <si>
    <t>CENTRO</t>
  </si>
  <si>
    <t>Presidente Hayes</t>
  </si>
  <si>
    <t>CASCO URBANO</t>
  </si>
  <si>
    <t>COLEGIO NACIONAL INDÍGENA PESEMPOO</t>
  </si>
  <si>
    <t>COM INDIG PESEMPO´O</t>
  </si>
  <si>
    <t>COLEGIO NACIONAL HÉROES DEL CHACO</t>
  </si>
  <si>
    <t>SAGRADA FAMILIA</t>
  </si>
  <si>
    <t>COLEGIO NACIONAL MARISCAL ESTIGARRIBIA</t>
  </si>
  <si>
    <t>VILLA MILITAR</t>
  </si>
  <si>
    <t>COLEGIO NACIONAL MCAL. ESTIGARRIBIA</t>
  </si>
  <si>
    <t>GENERAL DIAZ</t>
  </si>
  <si>
    <t>VIRGEN DE FATIMA</t>
  </si>
  <si>
    <t>COLEGIO NACIONAL DR. PEDRO P. PEÑA</t>
  </si>
  <si>
    <t>LAS MERCEDES</t>
  </si>
  <si>
    <t>ESCUELA BÁSICA N° 452 HAYDÉE LÓPEZ DE FILIPPI</t>
  </si>
  <si>
    <t>COLEGIO NACIONAL SAN FRANCISCO DE ASÍS</t>
  </si>
  <si>
    <t>SAN FRANCISCO SUB-URBANO</t>
  </si>
  <si>
    <t>VIRGEN DEL ROSARIO</t>
  </si>
  <si>
    <t>COLEGIO NACIONAL PROF. SINDULFO MILCIADES RODRÍGUEZ</t>
  </si>
  <si>
    <t>REMANSITO SUB-URBANO</t>
  </si>
  <si>
    <t>ESCUELA BÁSICA N° 6553 SAN JORGE</t>
  </si>
  <si>
    <t>ESCUELA BÁSICA N° 5925 DON JORGE GAYOSO</t>
  </si>
  <si>
    <t>ESCUELA BÁSICA N° 6260 SAN JORGE</t>
  </si>
  <si>
    <t>SAN JORGE</t>
  </si>
  <si>
    <t>COLEGIO NACIONAL SAN JORGE</t>
  </si>
  <si>
    <t>ESCUELA BÁSICA N° 5990 AUGUSTO ROA BASTOS</t>
  </si>
  <si>
    <t>PAÑETE</t>
  </si>
  <si>
    <t>ESCUELA BÁSICA N° 3974 ESPÍRITU SANTO</t>
  </si>
  <si>
    <t>ZONA CHACO'I</t>
  </si>
  <si>
    <t>ESCUELA BÁSICA N° 4381 MUNICIPAL N° 3</t>
  </si>
  <si>
    <t>ESCUELA BÁSICA N° 4380 MUNICIPAL N° 2</t>
  </si>
  <si>
    <t>CIUDAD NUEVA</t>
  </si>
  <si>
    <t>San Pedro</t>
  </si>
  <si>
    <t>COLEGIO NACIONAL GRAL. BERNARDINO CABALLERO</t>
  </si>
  <si>
    <t>COLEGIO NACIONAL CAPITÁN DE NAVÍO ING. ZOILO RODAS ORTÍZ</t>
  </si>
  <si>
    <t>COSTA</t>
  </si>
  <si>
    <t>COLEGIO NACIONAL DR. BLAS GARAY</t>
  </si>
  <si>
    <t>ALONSO</t>
  </si>
  <si>
    <t>COLEGIO NACIONAL DEFENSORES DEL CHACO</t>
  </si>
  <si>
    <t>EL PROGRESO 1</t>
  </si>
  <si>
    <t>ESCUELA BÁSICA N° 3054 DOCTOR RAÚL PEÑA</t>
  </si>
  <si>
    <t>ESCUELA BÁSICA N° 125 PDTE. RUTHERFORD B. HAYES</t>
  </si>
  <si>
    <t>URBANO</t>
  </si>
  <si>
    <t>ESCUELA BÁSICA N° 98 LEOPOLDINA BENÍTEZ DE CANELLAS</t>
  </si>
  <si>
    <t>CERRITO SUB-URBANO</t>
  </si>
  <si>
    <t>ESCUELA BÁSICA N° 7653 SANTA TERESITA</t>
  </si>
  <si>
    <t>COLEGIO NACIONAL SANTA TERESITA</t>
  </si>
  <si>
    <t>ESCUELA BÁSICA N° 673 CORONEL JOSÉ ROA BENÍTEZ</t>
  </si>
  <si>
    <t>COLEGIO NACIONAL DON BUENAVENTURA AYALA AMARILLA</t>
  </si>
  <si>
    <t>COLEGIO NACIONAL CERRITO</t>
  </si>
  <si>
    <t>COLEGIO NACIONAL DR. MANUEL PEÑA</t>
  </si>
  <si>
    <t>COLEGIO NACIONAL MARISCAL FRANCISCO SOLANO LÓPEZ</t>
  </si>
  <si>
    <t>MARISCAL LOPEZ</t>
  </si>
  <si>
    <t>COLEGIO NACIONAL SAN AGUSTÍN</t>
  </si>
  <si>
    <t>SAN AGUSTIN</t>
  </si>
  <si>
    <t>ROSA MISTICA</t>
  </si>
  <si>
    <t>CAMPO ACEVAL SUB-URBANO</t>
  </si>
  <si>
    <t>ESCUELA BÁSICA N° 6779 POZO AMARILLO</t>
  </si>
  <si>
    <t>COM INDIG POZO AMARILLO-COLONIA 1</t>
  </si>
  <si>
    <t>COLEGIO NACIONAL LA SALLE</t>
  </si>
  <si>
    <t>ESCUELA BÁSICA N° 5878 SAN JUAN BAUTISTA</t>
  </si>
  <si>
    <t>CRUCE PIONEROS SUB-URBANO</t>
  </si>
  <si>
    <t>COLEGIO NACIONAL SAN JUAN BAUTISTA</t>
  </si>
  <si>
    <t>COLEGIO NACIONAL POZO COLORADO</t>
  </si>
  <si>
    <t>POZO COLORADO SUB-URBANO</t>
  </si>
  <si>
    <t>Canindeyú</t>
  </si>
  <si>
    <t>ESCUELA BÁSICA N° 4306 SAN JOSÉ OBRERO</t>
  </si>
  <si>
    <t>LAUREL SUB-URBANO</t>
  </si>
  <si>
    <t>ESCUELA BÁSICA N° 5688 NUEVA ESPERANZA</t>
  </si>
  <si>
    <t>ESCUELA BÁSICA N° 2407</t>
  </si>
  <si>
    <t>COLEGIO NACIONAL NUEVA ESPERANZA</t>
  </si>
  <si>
    <t>ESCUELA BÁSICA N° 6636 MARÍA AUXILIADORA</t>
  </si>
  <si>
    <t>ESCUELA BÁSICA N° 4297 MEDALLA MILAGROSA</t>
  </si>
  <si>
    <t>JAMAICA</t>
  </si>
  <si>
    <t>ESCUELA BÁSICA N° 5701 KATUETE</t>
  </si>
  <si>
    <t>ESCUELA BÁSICA N° 4308</t>
  </si>
  <si>
    <t>AGRICOLA PARAGUAYA</t>
  </si>
  <si>
    <t>COLEGIO NACIONAL KATUETÉ</t>
  </si>
  <si>
    <t>ESCUELA BÁSICA N° 6471 WILFRIDO HOPPE MARTÍNEZ</t>
  </si>
  <si>
    <t>OBRERO</t>
  </si>
  <si>
    <t>PRIMAVERA</t>
  </si>
  <si>
    <t>SAN ROQUE</t>
  </si>
  <si>
    <t>ESCUELA BÁSICA N° 984 GENERAL BERNARDINO CABALLERO</t>
  </si>
  <si>
    <t>KO'E PORA</t>
  </si>
  <si>
    <t>SAN ROQUE GONZALEZ</t>
  </si>
  <si>
    <t>SAN ISIDRO</t>
  </si>
  <si>
    <t>SAN FRANCISCO</t>
  </si>
  <si>
    <t>ESCUELA BÁSICA N° 440 VIRGEN DE FÁTIMA</t>
  </si>
  <si>
    <t>SAN SEBASTIAN</t>
  </si>
  <si>
    <t>COLEGIO NACIONAL VIRGEN DE LOURDES</t>
  </si>
  <si>
    <t>YVY PYTA SAN LUIS</t>
  </si>
  <si>
    <t>ESCUELA BÁSICA N° 4612 SAGRADA FAMILIA</t>
  </si>
  <si>
    <t>COLEGIO NACIONAL VIRGEN DEL CARMEN</t>
  </si>
  <si>
    <t>ESCUELA BÁSICA N° 5788 KREYBU</t>
  </si>
  <si>
    <t>COM INDIG CHUPA POU</t>
  </si>
  <si>
    <t>ESCUELA BÁSICA N° 5738 SAN LUIS</t>
  </si>
  <si>
    <t>COLEGIO NACIONAL SAN BLAS</t>
  </si>
  <si>
    <t>ESCUELA BÁSICA N° 3643 EMILIANO RIVAROLA FERNÁNDEZ</t>
  </si>
  <si>
    <t>COLEGIO NACIONAL SAN LUIS</t>
  </si>
  <si>
    <t>COLEGIO NACIONAL DE YGATIMÍ</t>
  </si>
  <si>
    <t>ESCUELA BÁSICA N° 795 HÉROES DEL CHACO</t>
  </si>
  <si>
    <t>MARACANA</t>
  </si>
  <si>
    <t>ESCUELA BÁSICA N° 7476 VIRGEN DE LOS MILAGROS</t>
  </si>
  <si>
    <t>ASENT. SUIZO KUE</t>
  </si>
  <si>
    <t>MANDU'ARA</t>
  </si>
  <si>
    <t>COLEGIO NACIONAL SANTO DOMINGO</t>
  </si>
  <si>
    <t>SANTO DOMINGO</t>
  </si>
  <si>
    <t>LOCALIDAD A CONFIRMAR</t>
  </si>
  <si>
    <t>SIDEPAR 3000</t>
  </si>
  <si>
    <t>COLEGIO NACIONAL NUESTRA SEÑORA DE LA ASUNCIÓN</t>
  </si>
  <si>
    <t>SAN JUAN</t>
  </si>
  <si>
    <t>ESCUELA BÁSICA N° 6146 DEFENSORES DEL CHACO</t>
  </si>
  <si>
    <t>ESCUELA BÁSICA N° 6200 CIUDAD NUEVA</t>
  </si>
  <si>
    <t>ESCUELA BÁSICA N° 6401 8 DE DICIEMBRE</t>
  </si>
  <si>
    <t>ASENT. 8 DE DICIEMBRE</t>
  </si>
  <si>
    <t>ESCUELA BÁSICA N° 6396 1° DE MARZO</t>
  </si>
  <si>
    <t>ASENT. SAN ISIDRO</t>
  </si>
  <si>
    <t>INDUSTRIAL</t>
  </si>
  <si>
    <t>COLEGIO NACIONAL SAN JUAN</t>
  </si>
  <si>
    <t>COLEGIO NACIONAL INDÍGENA</t>
  </si>
  <si>
    <t>COM INDIG FORTUNA - CENTRO</t>
  </si>
  <si>
    <t>FATIMA</t>
  </si>
  <si>
    <t>YVYPYTA</t>
  </si>
  <si>
    <t>ESCUELA BÁSICA N° 5767 ESPAÑA</t>
  </si>
  <si>
    <t>3 CORAZONES</t>
  </si>
  <si>
    <t>COLEGIO NACIONAL ESPAÑA</t>
  </si>
  <si>
    <t>ARROYO GUASU</t>
  </si>
  <si>
    <t>ESCUELA BÁSICA N° 5955 8 DE DICIEMBRE</t>
  </si>
  <si>
    <t>ESCUELA BÁSICA N° 5759 SAN MIGUEL</t>
  </si>
  <si>
    <t>SAN LUIS</t>
  </si>
  <si>
    <t>ESCUELA BÁSICA N° 5713 CERRO CORÁ</t>
  </si>
  <si>
    <t>CERRO KORA</t>
  </si>
  <si>
    <t>ESCUELA BÁSICA N° 4032 VIRGEN DE FÁTIMA</t>
  </si>
  <si>
    <t>NARANJITO</t>
  </si>
  <si>
    <t>LOMAS VALENTINAS</t>
  </si>
  <si>
    <t>COLEGIO NACIONAL DE YASY CAÑY</t>
  </si>
  <si>
    <t>COLEGIO NACIONAL SAN ROQUE GONZÁLEZ DE SANTA CRUZ</t>
  </si>
  <si>
    <t>COLEGIO NACIONAL LAGUNA PACOBA</t>
  </si>
  <si>
    <t>LAGUNA PACOVA</t>
  </si>
  <si>
    <t>ESCUELA BÁSICA N° 3645 3 DE FEBRERO</t>
  </si>
  <si>
    <t>ASENT. 4TO ENCUADRE MARACANA</t>
  </si>
  <si>
    <t>ESCUELA BÁSICA N° 3255 FRANCISCO LÓPEZ ROJAS</t>
  </si>
  <si>
    <t>ESCUELA BÁSICA N° 3634 SANTA LIBRADA</t>
  </si>
  <si>
    <t>7 MONTES</t>
  </si>
  <si>
    <t>COLEGIO NACIONAL 7 ENCUADRE</t>
  </si>
  <si>
    <t>ESCUELA BÁSICA N° 3419 PROFESOR HUBER ANTONIO PAREDES</t>
  </si>
  <si>
    <t>ESCUELA BÁSICA N° 5737 JULIA AGAZZI BARAZETTI</t>
  </si>
  <si>
    <t>ESCUELA BÁSICA N° 3233 SANTA LUISA DE MARILLAC</t>
  </si>
  <si>
    <t>ESCUELA BÁSICA N° 3642 SAN JOSÉ</t>
  </si>
  <si>
    <t>COLEGIO NACIONAL SAN JOSÉ</t>
  </si>
  <si>
    <t>ESCUELA BÁSICA N° 3639 NUEVA VIDA</t>
  </si>
  <si>
    <t>ESCUELA BÁSICA N° 3561 13 DE JUNIO</t>
  </si>
  <si>
    <t>ASENT. TAVA JOPOI</t>
  </si>
  <si>
    <t>COLEGIO NACIONAL SANTA ROSA</t>
  </si>
  <si>
    <t>ESCUELA BÁSICA N° 2489 PROFESORA BENEFRIDA T. DE BECKER</t>
  </si>
  <si>
    <t>COLONIA FORTUNA</t>
  </si>
  <si>
    <t>6 DE ENERO</t>
  </si>
  <si>
    <t>ESCUELA BÁSICA N° 3558 SAGRADO CORAZÓN DE JESÚS</t>
  </si>
  <si>
    <t>ASENT. ACEPAR 1</t>
  </si>
  <si>
    <t>COLEGIO NACIONAL SAGRADO CORAZÓN DE JESÚS</t>
  </si>
  <si>
    <t>COLEGIO NACIONAL CRISTO REY</t>
  </si>
  <si>
    <t>COLEGIO NACIONAL MARÍA AUXILIADORA</t>
  </si>
  <si>
    <t>COLEGIO NACIONAL MANUEL ORTÍZ GUERRERO</t>
  </si>
  <si>
    <t>COLEGIO NACIONAL VIRGEN DE FÁTIMA</t>
  </si>
  <si>
    <t>COLEGIO NACIONAL SAN VICENTE DE PAÚL</t>
  </si>
  <si>
    <t>ARAUJO KUE ONAC</t>
  </si>
  <si>
    <t>SANTA CATALINA</t>
  </si>
  <si>
    <t>Caaguazú</t>
  </si>
  <si>
    <t>SAN ANTONIO III</t>
  </si>
  <si>
    <t>ESCUELA BÁSICA N° 2866 DIVINO NIÑO JESÚS</t>
  </si>
  <si>
    <t>ESCUELA BÁSICA N° 5708 GISLENE CASTELLO BAGARELLI</t>
  </si>
  <si>
    <t>AGUA'E</t>
  </si>
  <si>
    <t>SAN JOSE</t>
  </si>
  <si>
    <t>COLEGIO NACIONAL CAPITÁN MAURICIO JOSÉ TROCHE</t>
  </si>
  <si>
    <t>COLEGIO NACIONAL GRAL. DE BRIGADA DON JOSÉ ROA BENÍTEZ</t>
  </si>
  <si>
    <t>ESCUELA BÁSICA N° 396 GENERAL JOSÉ GERVASIO ARTIGAS</t>
  </si>
  <si>
    <t>COLEGIO NACIONAL 34 CURUGUATEÑOS</t>
  </si>
  <si>
    <t>ESCUELA BÁSICA N° 5736 PADRE VICENTE JOSÉ ORUÉ</t>
  </si>
  <si>
    <t>ESCUELA BÁSICA N° 7514 VIRGEN DEL CARMEN</t>
  </si>
  <si>
    <t>CRUCE GUARANI SUB-URBANO</t>
  </si>
  <si>
    <t>COLEGIO NACIONAL INMACULADA CONCEPCIÓN DE MARÍA</t>
  </si>
  <si>
    <t>SEDE TUTORIAL EMA (ESC. BÁS. N° 5790 CERRO CAMPÍN)</t>
  </si>
  <si>
    <t>COM INDIG CERRO CAMPIN</t>
  </si>
  <si>
    <t>ESCUELA BÁSICA N° 1868 HÉROES DEL CHACO</t>
  </si>
  <si>
    <t>COLEGIO NACIONAL ACOSTA ÑU</t>
  </si>
  <si>
    <t>COLEGIO NACIONAL SAN FRANCISCO</t>
  </si>
  <si>
    <t>BRITEZ KUE 4 DE OCTUBRE</t>
  </si>
  <si>
    <t>ESCUELA BÁSICA N° 1580 DEFENSORES DEL CHACO</t>
  </si>
  <si>
    <t>COLEGIO NACIONAL CORPUS CHRISTI</t>
  </si>
  <si>
    <t>ESCUELA BÁSICA N° 983 FRANCISCA BERNAL</t>
  </si>
  <si>
    <t>DONDE NACE EL SOL</t>
  </si>
  <si>
    <t>1RO DE MAYO</t>
  </si>
  <si>
    <t>COLEGIO NACIONAL PANCHITO LÓPEZ</t>
  </si>
  <si>
    <t>ESCUELA BÁSICA N° 2521 JOSÉ ASUNCIÓN FLORES</t>
  </si>
  <si>
    <t>COLONIA CANINDEYU</t>
  </si>
  <si>
    <t>COLEGIO NACIONAL SALTO DEL GUAIRÁ</t>
  </si>
  <si>
    <t>ESCUELA BÁSICA N° 411 CARLOS RICARDO MÉNDES GONCALVES</t>
  </si>
  <si>
    <t>ESCUELA BÁSICA N° 4281 DOCTOR DIONISIO GONZÁLEZ TORRES</t>
  </si>
  <si>
    <t>ESCUELA BÁSICA N° 5684 ADELA SPERATTI</t>
  </si>
  <si>
    <t>ADELA SPERATTI</t>
  </si>
  <si>
    <t>Amambay</t>
  </si>
  <si>
    <t>ESCUELA BÁSICA N° 1960 JUANA MARÍA DE LARA</t>
  </si>
  <si>
    <t>ESCUELA BÁSICA N° 3423 GENERAL. JOSÉ EDUVIGIS DÍAZ</t>
  </si>
  <si>
    <t>ESCUELA BÁSICA N° 154 GENERAL EUGENIO ALEJANDRINO GARAY</t>
  </si>
  <si>
    <t>COLEGIO NACIONAL HERMINIA C. DE GRAU</t>
  </si>
  <si>
    <t>COLEGIO NACIONAL SANTA TERESA</t>
  </si>
  <si>
    <t>SANTA TERESA</t>
  </si>
  <si>
    <t>ESCUELA BÁSICA N° 6828 MARÍA AUXILIADORA</t>
  </si>
  <si>
    <t>INMACULADA CONCEPCION</t>
  </si>
  <si>
    <t>ESCUELA BÁSICA N° 1957 GENERAL. MARCIAL SAMANIEGO</t>
  </si>
  <si>
    <t>ESCUELA BÁSICA N° 188 BELLA VISTA</t>
  </si>
  <si>
    <t>COLEGIO NACIONAL NUESTRA SEÑORA DEL PERPÉTUO SOCORRO</t>
  </si>
  <si>
    <t>ESCUELA BÁSICA N° 7207 SANTO DOMINGO SAVIO</t>
  </si>
  <si>
    <t>ASENT. SANTA ANA</t>
  </si>
  <si>
    <t>GUAVIRA</t>
  </si>
  <si>
    <t>SAN JUAN NEUMAN</t>
  </si>
  <si>
    <t>GENERAL GENES</t>
  </si>
  <si>
    <t>MARISCAL ESTIGARRIBIA</t>
  </si>
  <si>
    <t>MARIA VICTORIA</t>
  </si>
  <si>
    <t>COLEGIO NACIONAL INDÍGENA PIKYKUÁ</t>
  </si>
  <si>
    <t>COM INDIG PIKYKUA</t>
  </si>
  <si>
    <t>ESCUELA BÁSICA N° 15406</t>
  </si>
  <si>
    <t>COM INDIG PIRARY</t>
  </si>
  <si>
    <t>ESCUELA BÁSICA N° 4776 PROFESORA REBECA FORTUNATA ALÉN ROJAS</t>
  </si>
  <si>
    <t>COLEGIO NACIONAL GENERAL JOSÉ EDUVIGIS DÍAZ</t>
  </si>
  <si>
    <t>BERNARDINO CABALLERO</t>
  </si>
  <si>
    <t>COLEGIO NACIONAL ASUNCIÓN ESCALADA</t>
  </si>
  <si>
    <t>ESCUELA BÁSICA N° 3695 NIÑO JESÚS</t>
  </si>
  <si>
    <t>ESCUELA BÁSICA N° 3694 SAN JUAN NEUMAN</t>
  </si>
  <si>
    <t>ESCUELA BÁSICA N° 5678 SAN ALFONSO</t>
  </si>
  <si>
    <t>DEFENSORES DEL CHACO</t>
  </si>
  <si>
    <t>PERPETUO SOCORRO CENTRO</t>
  </si>
  <si>
    <t>COLEGIO NACIONAL ISAAC ORTÍZ</t>
  </si>
  <si>
    <t>FORTUNA</t>
  </si>
  <si>
    <t>SAN BLAS</t>
  </si>
  <si>
    <t>CENTRO REGIONAL DE EDUCACIÓN DR. RAÚL PEÑA</t>
  </si>
  <si>
    <t>GUARANI</t>
  </si>
  <si>
    <t>ESCUELA BÁSICA N° 1310 DOCTOR JOSÉ GASPAR RODRÍGUEZ DE FRANCIA</t>
  </si>
  <si>
    <t>CENTRO REGIONAL DE EDUCACIÓN 458 MARISCAL FRANCISCO SOLANO LÓPEZ ESCUELA ANEXA DE DR RAÚL PEÑA</t>
  </si>
  <si>
    <t>ESCUELA BÁSICA N° 710 DON CARLOS ANTONIO LÓPEZ</t>
  </si>
  <si>
    <t>ESCUELA BÁSICA N° 1300 MARÍA AUXILIADORA</t>
  </si>
  <si>
    <t>COLEGIO NACIONAL GENERAL BERNARDINO CABALLERO</t>
  </si>
  <si>
    <t>SANTA CLARA</t>
  </si>
  <si>
    <t>ESCUELA BÁSICA N° 5679 PROFESOR RAMÓN I. CARDOZO</t>
  </si>
  <si>
    <t>ESCUELA BÁSICA N° 1783 GENERAL. JOSÉ EDUVIGIS DÍAZ</t>
  </si>
  <si>
    <t>COLEGIO NACIONAL SANTA CLARA</t>
  </si>
  <si>
    <t>CHIRIGUELO</t>
  </si>
  <si>
    <t>ESCUELA BÁSICA N° 366 CORONEL TEOFILO MIRANDA</t>
  </si>
  <si>
    <t>COLEGIO NACIONAL SAN RAMÓN</t>
  </si>
  <si>
    <t>ESCUELA BÁSICA N° 1951 JUAN EMILIO O'LEARY</t>
  </si>
  <si>
    <t>SAN GERARDO</t>
  </si>
  <si>
    <t>ESCUELA BÁSICA N° 368 CORONEL JOSÉ MARÍA ARGAÑA</t>
  </si>
  <si>
    <t>COLEGIO NACIONAL ELISA ALICIA LYNCH</t>
  </si>
  <si>
    <t>ESCUELA BÁSICA N° 1743 CERRO CORÁ</t>
  </si>
  <si>
    <t>COLEGIO NACIONAL CERRO CORÁ</t>
  </si>
  <si>
    <t>ESCUELA BÁSICA N° 5681 AMISTAD I</t>
  </si>
  <si>
    <t>JARDIN AURORA</t>
  </si>
  <si>
    <t>ESCUELA BÁSICA N° 1302 BRAULIO MENDOZA ARECO</t>
  </si>
  <si>
    <t>COLONIA MAFUCCI</t>
  </si>
  <si>
    <t>ESCUELA BÁSICA N° 1332 GENERACIÓN DE LA PAZ</t>
  </si>
  <si>
    <t>ESCUELA BÁSICA N° 4777 AMISTAD II</t>
  </si>
  <si>
    <t>COLEGIO NACIONAL CAPITÁN PEDRO JUAN CABALLERO</t>
  </si>
  <si>
    <t>SANTA LUCIA</t>
  </si>
  <si>
    <t>Ñeembucú</t>
  </si>
  <si>
    <t>ESCUELA BÁSICA N° 428 GENERAL. BERNARDINO CABALLERO</t>
  </si>
  <si>
    <t>COLEGIO NACIONAL CARLOS A. LÓPEZ</t>
  </si>
  <si>
    <t>ESCUELA BÁSICA N° 301 MARISCAL FRANCISCO SOLANO LÓPEZ</t>
  </si>
  <si>
    <t>COSTA PUKU</t>
  </si>
  <si>
    <t>COLEGIO NACIONAL SAN CARLOS</t>
  </si>
  <si>
    <t>ESCUELA BÁSICA N° 93 ELOY FARIÑA NÚÑEZ</t>
  </si>
  <si>
    <t>ARROYO HAVO</t>
  </si>
  <si>
    <t>ESCUELA BÁSICA N° 267 GENERAL  JOSÉ EDUVIGIS DÍAZ</t>
  </si>
  <si>
    <t>TAKURUTY</t>
  </si>
  <si>
    <t>ESCUELA BÁSICA N° 172 NIÑO JESÚS SALVADOR</t>
  </si>
  <si>
    <t>CERRITO SUR</t>
  </si>
  <si>
    <t>COLEGIO NACIONAL JUAN BAUTISTA ALBERDI</t>
  </si>
  <si>
    <t>ESCUELA BÁSICA N° 1912 DON ISAAC ORTÍZ</t>
  </si>
  <si>
    <t>3 DE MAYO</t>
  </si>
  <si>
    <t>ESCUELA BÁSICA N° 130 HÉROES DE LA GUERRA DEL CHACO</t>
  </si>
  <si>
    <t>ESCUELA BÁSICA N° 7241 JUAN PABLO II</t>
  </si>
  <si>
    <t>JUAN PABLO II</t>
  </si>
  <si>
    <t>8 DE DICIEMBRE</t>
  </si>
  <si>
    <t>YTORORO</t>
  </si>
  <si>
    <t>ESCUELA BÁSICA N° 1288 SAN RAMÓN</t>
  </si>
  <si>
    <t>CENTRO REGIONAL DE EDUCACIÓN MARISCAL FRANCISCO SOLANO LÓPEZ</t>
  </si>
  <si>
    <t>LOMA CLAVEL</t>
  </si>
  <si>
    <t>COLEGIO NACIONAL SAN LORENZO</t>
  </si>
  <si>
    <t>ESCUELA BÁSICA N° 92 SAN MIGUEL</t>
  </si>
  <si>
    <t>ESCUELA BÁSICA N° 244 REPÚBLICA ORIENTAL DEL URUGUAY</t>
  </si>
  <si>
    <t>ESCUELA BÁSICA N° 1807 SAN FRANCISCO DE ASÍS</t>
  </si>
  <si>
    <t>Central</t>
  </si>
  <si>
    <t>COLEGIO NACIONAL CORONEL FELIPE TOLEDO</t>
  </si>
  <si>
    <t>TOLEDO CAÑADA</t>
  </si>
  <si>
    <t>ESCUELA BÁSICA N° 7437 SAN FRANCISCO</t>
  </si>
  <si>
    <t>ESCUELA BÁSICA N° 7063 SANTA ROSA DE LIMA</t>
  </si>
  <si>
    <t xml:space="preserve"> CENTRO EDUCATIVO DEPARTAMENTAL DR. CARLOS PASTORE</t>
  </si>
  <si>
    <t>ESCUELA BÁSICA N° 6546 SAN ANTONIO</t>
  </si>
  <si>
    <t>7 YBYRARO</t>
  </si>
  <si>
    <t>SAN RAMON</t>
  </si>
  <si>
    <t>ESCUELA BÁSICA N° 6207 SANTA CATALINA</t>
  </si>
  <si>
    <t>ESCUELA BÁSICA N° 6206 VIRGEN DE FÁTIMA</t>
  </si>
  <si>
    <t>FRACCION LOMA BLANCA</t>
  </si>
  <si>
    <t>ESCUELA BÁSICA N° 4658 SAN ROQUE</t>
  </si>
  <si>
    <t>LOS NARANJOS</t>
  </si>
  <si>
    <t>ESCUELA BÁSICA N° 5638 MUNICIPAL REVERENDO PADRE DOCTOR ANTONIO TERSTIEGE</t>
  </si>
  <si>
    <t>ESCUELA BÁSICA N° 3452 SAN BLAS</t>
  </si>
  <si>
    <t>ESCUELA BÁSICA N° 1994 DOCTOR RAÚL PEÑA</t>
  </si>
  <si>
    <t>ESCUELA BÁSICA N° 883 CORONEL FELIPE TOLEDO</t>
  </si>
  <si>
    <t>COLEGIO NACIONAL NIÑO JESÚS</t>
  </si>
  <si>
    <t>ALDANA CAÑADA</t>
  </si>
  <si>
    <t>ESCUELA BÁSICA N° 2400 MONSEÑOR JUAN SINFORIANO BOGARÍN</t>
  </si>
  <si>
    <t>KO'EMBOTA</t>
  </si>
  <si>
    <t>ESCUELA BÁSICA N° 2785 HÉROES DEL CHACO</t>
  </si>
  <si>
    <t>ESCUELA BÁSICA N° 848 SAN RAFAEL</t>
  </si>
  <si>
    <t>COLEGIO NACIONAL SAN RAFAEL</t>
  </si>
  <si>
    <t>SAN NICOLAS</t>
  </si>
  <si>
    <t>ESCUELA BÁSICA N° 7460 SEBASTIÁN SAMANIEGO</t>
  </si>
  <si>
    <t>COLONIA THOMPSON</t>
  </si>
  <si>
    <t>ESCUELA BÁSICA N° 7086 EUSEBIO AYALA</t>
  </si>
  <si>
    <t>ESCUELA BÁSICA N° 5969 COMUNITARIA</t>
  </si>
  <si>
    <t>COMPAÑIA 7</t>
  </si>
  <si>
    <t>ESCUELA BÁSICA N° 8109 MUNICIPAL N° 5 SAN JOSÉ</t>
  </si>
  <si>
    <t>ROSADO GUASU</t>
  </si>
  <si>
    <t>ESCUELA BÁSICA N° 6245 EZEQUIEL RAMÍREZ</t>
  </si>
  <si>
    <t>ASENT. 29 DE AGOSTO</t>
  </si>
  <si>
    <t>ESCUELA BÁSICA N° 6304 SAN ROQUE GONZÁLEZ DE SANTA CRUZ</t>
  </si>
  <si>
    <t>ESCUELA BÁSICA N° 6117 14 DE MAYO</t>
  </si>
  <si>
    <t>14 DE MAYO</t>
  </si>
  <si>
    <t>ESCUELA BÁSICA N° 5964 VIRGEN DE FÁTIMA</t>
  </si>
  <si>
    <t>ESCUELA BÁSICA N° 5600 PROFESORA MARÍA ADOLFINA LUGO</t>
  </si>
  <si>
    <t>ALTOS DE YPANE</t>
  </si>
  <si>
    <t>COLEGIO NACIONAL DR. CARLOS RAMÍREZ  DÍAZ DE ESPADA</t>
  </si>
  <si>
    <t>ESCUELA BÁSICA N° 4660 SAN ISIDRO</t>
  </si>
  <si>
    <t>ESCUELA BÁSICA N° 4659 DOMINGO MARTÍNEZ DE IRALA</t>
  </si>
  <si>
    <t>DEL PILAR</t>
  </si>
  <si>
    <t>COLEGIO NACIONAL SAN PEDRO APÓSTOL</t>
  </si>
  <si>
    <t>CHACO'I</t>
  </si>
  <si>
    <t>LICEO  MILITAR ACOSTA ÑU</t>
  </si>
  <si>
    <t>COLEGIO NACIONAL CORONEL  JORGE THOMPSON</t>
  </si>
  <si>
    <t>ESCUELA BÁSICA N° 3404 NIÑOS MÁRTIRES DE ACOSTA ÑÚ</t>
  </si>
  <si>
    <t>ESCUELA BÁSICA N° 2386 BATALLA DE YTORORÓ</t>
  </si>
  <si>
    <t>PASO DE ORO</t>
  </si>
  <si>
    <t>COLEGIO NACIONAL DON VICTORIANO ARROYO</t>
  </si>
  <si>
    <t>POTRERITO</t>
  </si>
  <si>
    <t>ESCUELA BÁSICA N° 3685 VIRGEN DEL ROSARIO</t>
  </si>
  <si>
    <t>COLEGIO NACIONAL MIGUEL ÁNGEL TORALES</t>
  </si>
  <si>
    <t>COLEGIO NACIONAL PROF. MANUEL ANTONIO ENCISO</t>
  </si>
  <si>
    <t>PASO PUENTE</t>
  </si>
  <si>
    <t>LA VICTORIA</t>
  </si>
  <si>
    <t>MBOKAJATY</t>
  </si>
  <si>
    <t>ESCUELA BÁSICA N° 3726 SAN JOSÉ</t>
  </si>
  <si>
    <t>HUGUA HU</t>
  </si>
  <si>
    <t>ESCUELA BÁSICA N° 1361 MAESTRA SARAH ESCOBAR DE BARRÍOS</t>
  </si>
  <si>
    <t>COLEGIO NACIONAL PROF. ROSA CATALINA VENTRE</t>
  </si>
  <si>
    <t>PEDROZO</t>
  </si>
  <si>
    <t>COLEGIO NACIONAL SAN ISIDRO LABRADOR</t>
  </si>
  <si>
    <t>ESCUELA BÁSICA N° 435 SAN BLAS</t>
  </si>
  <si>
    <t>PALMA</t>
  </si>
  <si>
    <t>COLEGIO NACIONAL REPÚBLICA DE HONDURAS</t>
  </si>
  <si>
    <t>COLEGIO NACIONAL DELFÍN CHAMORRO</t>
  </si>
  <si>
    <t>COLEGIO NACIONAL EL DIVINO INFANTE</t>
  </si>
  <si>
    <t>NARANJAISY</t>
  </si>
  <si>
    <t>COLEGIO TÉCNICO DEPARTAMENTAL DR. EUSEBIO AYALA</t>
  </si>
  <si>
    <t xml:space="preserve"> CENTRO EDUCATIVO LOMAS VALENTINAS</t>
  </si>
  <si>
    <t>ITA YVATE</t>
  </si>
  <si>
    <t>ESCUELA BÁSICA N° 444 PROFESOR MANUEL AYALA</t>
  </si>
  <si>
    <t>CUMBARITY</t>
  </si>
  <si>
    <t>COLEGIO NACIONAL ALEJO JUAN MARTÍN ROBADÍN</t>
  </si>
  <si>
    <t>COLEGIO NACIONAL AVAY</t>
  </si>
  <si>
    <t>COLEGIO NACIONAL VIRGEN DEL ROSARIO</t>
  </si>
  <si>
    <t>INMACULADA</t>
  </si>
  <si>
    <t>COLEGIO NACIONAL CARLOS ANTONIO LÓPEZ</t>
  </si>
  <si>
    <t>COLEGIO NACIONAL ESTEBAN MEDINA</t>
  </si>
  <si>
    <t>SAN MARTIN DE PORRES</t>
  </si>
  <si>
    <t>COLEGIO NACIONAL PROF. ADOLFO MARÍA MONGES</t>
  </si>
  <si>
    <t>Villa Elisa</t>
  </si>
  <si>
    <t>GLORIA MARIA</t>
  </si>
  <si>
    <t>ESCUELA BÁSICA N° 4743 MUNICIPAL VIRGEN DEL CARMEN</t>
  </si>
  <si>
    <t>VILLA BONITA</t>
  </si>
  <si>
    <t>TRES BOCAS</t>
  </si>
  <si>
    <t>ESCUELA BÁSICA N° 6846 JULIO COSME GUTIÉRREZ</t>
  </si>
  <si>
    <t>PICADA</t>
  </si>
  <si>
    <t>ESCUELA BÁSICA N° 3839 MUNICIPAL MARANGATÚ</t>
  </si>
  <si>
    <t>ESCUELA BÁSICA N° 5549 MUNICIPAL MBOCAYATY</t>
  </si>
  <si>
    <t>COLEGIO NACIONAL EMILIO JOHANNSEN</t>
  </si>
  <si>
    <t>COLEGIO NACIONAL DOCTOR CARLOS ALBERTO BALMELLI GUGGIARI</t>
  </si>
  <si>
    <t>ESCUELA BÁSICA N° 4213 SANTA LIBRADA</t>
  </si>
  <si>
    <t>ESCUELA BÁSICA N° 3630 AGUSTÍN PÍO BARRIOS</t>
  </si>
  <si>
    <t>29 DE SETIEMBRE</t>
  </si>
  <si>
    <t>ESCUELA BÁSICA N° 3410 SAGRADO CORAZÓN DE JESÚS</t>
  </si>
  <si>
    <t>ESCUELA BÁSICA N° 1702 AMÉRICA</t>
  </si>
  <si>
    <t>ESCUELA BÁSICA N° 1988 MARÍA AUXILIADORA</t>
  </si>
  <si>
    <t>ESCUELA BÁSICA N° 1028 DOCTOR MOISÉS S. BERTONI</t>
  </si>
  <si>
    <t>YPATI</t>
  </si>
  <si>
    <t>ESCUELA BÁSICA N° 3649 SAN IGNACIO DE LOYOLA</t>
  </si>
  <si>
    <t>ESCUELA BÁSICA N° 575 DOCTOR JUAN JOSÉ SOLER</t>
  </si>
  <si>
    <t>ESCUELA BÁSICA N° 196 REINO DE SUECIA</t>
  </si>
  <si>
    <t>ESCUELA BÁSICA N° 3654 EVER FAUSTINO BEAUFORT</t>
  </si>
  <si>
    <t>REMANSO</t>
  </si>
  <si>
    <t>COLEGIO NACIONAL SARGENTO CÁNDIDO SILVA</t>
  </si>
  <si>
    <t>COLEGIO NACIONAL ANAHÍ II</t>
  </si>
  <si>
    <t>ANAHI</t>
  </si>
  <si>
    <t>ESPIRITU SANTO</t>
  </si>
  <si>
    <t>REDUCTO</t>
  </si>
  <si>
    <t>SANTA CRUZ</t>
  </si>
  <si>
    <t>SAN JUAN - LUCERITO</t>
  </si>
  <si>
    <t>ESCUELA BÁSICA N° 6472 SANTA TERESITA DEL NIÑO JESÚS</t>
  </si>
  <si>
    <t>RINCON</t>
  </si>
  <si>
    <t>COLEGIO NACIONAL 26 DE FEBRERO LA VICTORIA</t>
  </si>
  <si>
    <t>SANTO TOMAS</t>
  </si>
  <si>
    <t>SAN ANTONIO - CIUDAD</t>
  </si>
  <si>
    <t>LAURELTY</t>
  </si>
  <si>
    <t>SANTO REY</t>
  </si>
  <si>
    <t>ESCUELA BÁSICA N° 4190 SAN JUAN BAUTISTA</t>
  </si>
  <si>
    <t>ESCUELA BÁSICA N° 5629 CAPITÁN JUAN SPERATTI</t>
  </si>
  <si>
    <t>ESCUELA BÁSICA N° 5610 NUESTRA SEÑORA DE LA PAZ</t>
  </si>
  <si>
    <t>SANTA ANA</t>
  </si>
  <si>
    <t>ESCUELA BÁSICA N° 4187 MUNICIPAL N° 14 SANTA TERESA</t>
  </si>
  <si>
    <t>COLEGIO NACIONAL VICTORIA</t>
  </si>
  <si>
    <t>COLEGIO NACIONAL SEÑORA CAROLINA ROMERO</t>
  </si>
  <si>
    <t>VILLA INDUSTRIAL</t>
  </si>
  <si>
    <t>ESCUELA BÁSICA N° 4210 ACOSTA ÑÚ</t>
  </si>
  <si>
    <t>COLEGIO NACIONAL RITA SURROCA DE BENÍTEZ</t>
  </si>
  <si>
    <t>COLEGIO NACIONAL CAPITÁN AGUSTÍN FERNANDO DE PINEDO</t>
  </si>
  <si>
    <t>ESCUELA BÁSICA N° 5630 NUESTRA SEÑORA SANTA MARÍA</t>
  </si>
  <si>
    <t>ESCUELA BÁSICA N° 4209 MARÍA IRENE ALONSO</t>
  </si>
  <si>
    <t>ESCUELA BÁSICA N° 4200 MUNIC. N° 6 SAN JUAN BAUTISTA</t>
  </si>
  <si>
    <t>SAN PEDRO - ÑU PORA</t>
  </si>
  <si>
    <t>ESCUELA BÁSICA N° 600 SAN JOSÉ</t>
  </si>
  <si>
    <t>TAYAZUAPE</t>
  </si>
  <si>
    <t>ESCUELA BÁSICA N° 23 ESPAÑA</t>
  </si>
  <si>
    <t>CORAZON DE JESUS</t>
  </si>
  <si>
    <t>CAPILLA DEL MONTE</t>
  </si>
  <si>
    <t>ESCUELA BÁSICA N° 4193 ANA IRIS CHAVES DE FERREIRO</t>
  </si>
  <si>
    <t>MIRAFLORES</t>
  </si>
  <si>
    <t>COLEGIO NACIONAL REPÚBLICA ÁRABE SIRIA</t>
  </si>
  <si>
    <t>SAN RAFAEL</t>
  </si>
  <si>
    <t>ESCUELA BÁSICA N° 4196 NUESTRA SEÑORA DE LA ASUNCIÓN</t>
  </si>
  <si>
    <t>NUESTRA SEÑORA DE LA ASUNCION</t>
  </si>
  <si>
    <t>ESCUELA BÁSICA N° 819 DON JUAN PABLO ZARACHO FRANCO</t>
  </si>
  <si>
    <t>ESCUELA BÁSICA N° 602 PROFESORA ANASTASIA VALLEJOS MORAES</t>
  </si>
  <si>
    <t>COLEGIO NACIONAL GÉNESIS</t>
  </si>
  <si>
    <t>ESCUELA BÁSICA N° 599 GENERAL DE DIVISIÓN FRANCISCO CABALLERO ALVAREZ</t>
  </si>
  <si>
    <t>ESCUELA BÁSICA N° 697 SARGENTO CÁNDIDO SILVA</t>
  </si>
  <si>
    <t>ESCUELA BÁSICA N° 2392 CENTRO DE EDUCACIÓN VILLA LAURELTY</t>
  </si>
  <si>
    <t>SAN JUAN - CALLEI</t>
  </si>
  <si>
    <t>COLEGIO NACIONAL SAN MIGUEL ARCÁNGEL</t>
  </si>
  <si>
    <t>ESCUELA BÁSICA N° 4208 SAN JUAN BAUTISTA</t>
  </si>
  <si>
    <t>COLEGIO NACIONAL CHOFERES DEL CHACO</t>
  </si>
  <si>
    <t>VIRGEN DE LOS REMEDIOS</t>
  </si>
  <si>
    <t>CENTRO REGIONAL DE EDUCACIÓN SATURIO RÍOS</t>
  </si>
  <si>
    <t>CENTRO REGIONAL DE EDUCACIÓN SATURIO RÍOS - ESCUELA ANEXA FRANKLIN DELANO ROOSEVELT</t>
  </si>
  <si>
    <t>CENTRO REGIONAL DE EDUCACIÓN SATURIO RÍOS - ESCUELA ANEXA TOMASA FERREIRA DE MEZA</t>
  </si>
  <si>
    <t>BARCEQUILLO</t>
  </si>
  <si>
    <t>ESCUELA BÁSICA N° 4181 SAN ANTONIO DE PADUA</t>
  </si>
  <si>
    <t>COLEGIO NACIONAL SAN ANTONIO DE PADUA</t>
  </si>
  <si>
    <t>ESCUELA BÁSICA N° 264 CLOTILDE EMILIA PAREDES</t>
  </si>
  <si>
    <t>COLEGIO NACIONAL JORGE ALCIBIADES GADEA</t>
  </si>
  <si>
    <t>PA'I ÑU</t>
  </si>
  <si>
    <t>ESCUELA BÁSICA N° 598 DOMINGO SAVIO</t>
  </si>
  <si>
    <t>ESCUELA BÁSICA N° 4185 SAN ISIDRO LABRADOR</t>
  </si>
  <si>
    <t>ESCUELA BÁSICA N° 4184 SANTA ROSA</t>
  </si>
  <si>
    <t>ESCUELA BÁSICA N° 4183 SAN FRANCISCO DE ASÍS</t>
  </si>
  <si>
    <t>COLEGIO NACIONAL ANAHÍ</t>
  </si>
  <si>
    <t>ESCUELA BÁSICA N° 2121 INMACULADA CONCEPCIÓN</t>
  </si>
  <si>
    <t>MITA-I - NUEVA AURORA</t>
  </si>
  <si>
    <t>COLEGIO NACIONAL INMACULADA CONCEPCIÓN</t>
  </si>
  <si>
    <t>ESCUELA BÁSICA N° 276 MARISCAL JOSÉ FÉLIX ESTIGARRIBIA</t>
  </si>
  <si>
    <t>LERIDA</t>
  </si>
  <si>
    <t>ESCUELA BÁSICA N° 4203 15 DE MAYO</t>
  </si>
  <si>
    <t>ESCUELA BÁSICA N° 251 JOSÉ DOLORES GONZÁLEZ</t>
  </si>
  <si>
    <t>COLEGIO NACIONAL TACIANA DE VILLALBA</t>
  </si>
  <si>
    <t>ESCUELA BÁSICA N° 118 CORONEL LUIS CAMINOS</t>
  </si>
  <si>
    <t>ESCUELA BÁSICA N° 7439 OÑONDIVEPÁ</t>
  </si>
  <si>
    <t>ESCUELA BÁSICA N° 7421 NUEVO RENACER</t>
  </si>
  <si>
    <t>ACHUCARRO</t>
  </si>
  <si>
    <t>PUEBLO</t>
  </si>
  <si>
    <t>ESCUELA BÁSICA N° 6865 RENACER</t>
  </si>
  <si>
    <t>ESCUELA BÁSICA N° 6420 SAN JUAN</t>
  </si>
  <si>
    <t>ESCUELA BÁSICA N° 6152 LA MERCED</t>
  </si>
  <si>
    <t>ESCUELA BÁSICA N° 6569 MARÍA ÁNGELES GARCÍA DE ZÚÑIGA CAMPOS</t>
  </si>
  <si>
    <t>LA MERCED</t>
  </si>
  <si>
    <t>ESCUELA BÁSICA N° 5583 PUERTA DEL SOL</t>
  </si>
  <si>
    <t>ESCUELA BÁSICA N° 6850 14 DE MAYO</t>
  </si>
  <si>
    <t>ANTIGUA IMAGEN</t>
  </si>
  <si>
    <t>COLEGIO NACIONAL CÁNDIDA DE ACHUCARRO</t>
  </si>
  <si>
    <t>ESCUELA BÁSICA N° 21 ENRIQUE LUZO PINHO</t>
  </si>
  <si>
    <t>ESCUELA BÁSICA N° 3445 ISAAC CABRERA</t>
  </si>
  <si>
    <t>ACOSTA ÑU</t>
  </si>
  <si>
    <t>COLEGIO NACIONAL DE E.M.D. ARQ. TOMÁS ROMERO PEREIRA</t>
  </si>
  <si>
    <t>ESCUELA BÁSICA N° 5580 SAN FRANCISCO DE ASÍS</t>
  </si>
  <si>
    <t>ESCUELA BÁSICA N° 5582 SAN AGUSTÍN</t>
  </si>
  <si>
    <t>ESCUELA BÁSICA N° 7156 NUEVA ESPERANZA</t>
  </si>
  <si>
    <t>ESCUELA BÁSICA N° 6652 FÉLIX ROMUALDO TALAVERA GOIBURÚ</t>
  </si>
  <si>
    <t>ESCUELA BÁSICA N° 6649 MARÍA AUXILIADORA</t>
  </si>
  <si>
    <t>ESCUELA BÁSICA N° 6120 VIRGEN DE LA MERCED</t>
  </si>
  <si>
    <t>CAAGUASU</t>
  </si>
  <si>
    <t>SEDE TUTORIAL EMA (CENTRO EDUCATIVO N° 11415 LA CONQUISTA)</t>
  </si>
  <si>
    <t>VISTA ALEGRE</t>
  </si>
  <si>
    <t>ESCUELA BÁSICA N° 6102 SAN MIGUEL</t>
  </si>
  <si>
    <t>URUGUAY</t>
  </si>
  <si>
    <t>ESCUELA BÁSICA N° 6831 MUNICIPAL DE ÑEMBY</t>
  </si>
  <si>
    <t>SALINAS</t>
  </si>
  <si>
    <t>COLEGIO NACIONAL CRISTÓBAL COLÓN</t>
  </si>
  <si>
    <t>ESCUELA BÁSICA N° 5591 JESÚS MISERICORDIOSO</t>
  </si>
  <si>
    <t>ESCUELA BÁSICA N° 5556 NUEVA ESPERANZA</t>
  </si>
  <si>
    <t>ESCUELA BÁSICA N° 5595 SAN FRANCISCO DE ASÍS</t>
  </si>
  <si>
    <t>CAÑADITA</t>
  </si>
  <si>
    <t>ESCUELA BÁSICA N° 5586 SANTA RITA DE CASCIA</t>
  </si>
  <si>
    <t>ESCUELA BÁSICA N° 5596 SAN PEDRO Y SAN PABLO</t>
  </si>
  <si>
    <t>COLEGIO NACIONAL DON BIENVENIDO OSORIO</t>
  </si>
  <si>
    <t>COLEGIO NACIONAL PAZ DEL CHACO</t>
  </si>
  <si>
    <t>COLEGIO NACIONAL DE E.M.D. MIGUEL ÁNGEL RODRÍGUEZ</t>
  </si>
  <si>
    <t>VILLA ANITA</t>
  </si>
  <si>
    <t>ESCUELA BÁSICA N° 3388 SOLDADOS MÁRTIRES DEL 2 Y 3 DE FEBRERO</t>
  </si>
  <si>
    <t>ESCUELA BÁSICA N° 3397 DOMINGO DELVALLE ALONSO</t>
  </si>
  <si>
    <t>COLEGIO NACIONAL WALTER ZACARÍAS ZARACHO</t>
  </si>
  <si>
    <t>ESCUELA BÁSICA N° 3529 NUESTRA SEÑORA DE LA ASUNCIÓN</t>
  </si>
  <si>
    <t>COLEGIO NACIONAL DIVINO MAESTRO</t>
  </si>
  <si>
    <t>COLEGIO NACIONAL DE PA'I ÑU</t>
  </si>
  <si>
    <t>ESCUELA BÁSICA N° 3444 29 DE SETIEMBRE</t>
  </si>
  <si>
    <t>COLEGIO NACIONAL NUESTRA SEÑORA DEL HUERTO</t>
  </si>
  <si>
    <t>ESCUELA BÁSICA N° 3222 CERRITO</t>
  </si>
  <si>
    <t>COLEGIO NACIONAL PABLO PATRICIO BOGARÍN</t>
  </si>
  <si>
    <t>ESCUELA BÁSICA N° 474 REPÚBLICA ITALIANA</t>
  </si>
  <si>
    <t>PINDOTY</t>
  </si>
  <si>
    <t>JUKYTY</t>
  </si>
  <si>
    <t>ESCUELA BÁSICA N° 241 ESTANISLAO SANABRIA</t>
  </si>
  <si>
    <t>COLEGIO NACIONAL PBRO. ÁNGEL ROSA CÁRDENAS</t>
  </si>
  <si>
    <t>LA CONCORDIA MONSEÑOR BOGARIN</t>
  </si>
  <si>
    <t>ESCUELA BÁSICA N° 7090 CABO 1° LEONARDO GALEANO</t>
  </si>
  <si>
    <t>CORUMBA KUE - UNIVERSO</t>
  </si>
  <si>
    <t>ESCUELA BÁSICA N° 7078 LA AMISTAD</t>
  </si>
  <si>
    <t>COLEGIO NACIONAL LA AMISTAD</t>
  </si>
  <si>
    <t>ESCUELA BÁSICA N° 6566 12 DE JUNIO</t>
  </si>
  <si>
    <t>COLEGIO NACIONAL 12 DE JUNIO</t>
  </si>
  <si>
    <t>ESCUELA BÁSICA N° 4722 PROFESOR SIMÓN NICOLÁS CASOLA LÓPEZ</t>
  </si>
  <si>
    <t>ESCUELA BÁSICA N° 4785 ESPÍRITU SANTO</t>
  </si>
  <si>
    <t>COLEGIO NACIONAL ESPÍRITU SANTO</t>
  </si>
  <si>
    <t>ESCUELA BÁSICA N° 4744 PROFESORA OTILIA FERNÁNDEZ DE ACOSTA</t>
  </si>
  <si>
    <t>ESCUELA BÁSICA N° 4726 NUESTRA SEÑORA VIRGEN DEL CARMEN</t>
  </si>
  <si>
    <t>ESCUELA BÁSICA N° 2378 FÉLIX RUÍZ</t>
  </si>
  <si>
    <t>KA'AGUY KUPE</t>
  </si>
  <si>
    <t>COLEGIO NACIONAL ZENÓN FRANCO</t>
  </si>
  <si>
    <t>AREKAJA</t>
  </si>
  <si>
    <t>COLEGIO NACIONAL MAKÁ</t>
  </si>
  <si>
    <t>ESCUELA BÁSICA N° 403 PROFESORA QUINTINA PAREDES SILVA</t>
  </si>
  <si>
    <t>ESCUELA BÁSICA N° 6564 MARÍA AUXILIADORA</t>
  </si>
  <si>
    <t>SEDE TUTORIAL EMA (COL. NAC. DEFENSORES DEL CHACO)</t>
  </si>
  <si>
    <t>COLEGIO NACIONAL DOCTOR  JUAN MANUEL FRUTOS</t>
  </si>
  <si>
    <t>ESCUELA BÁSICA N° 240 GENERAL EUGENIO A. GARAY</t>
  </si>
  <si>
    <t xml:space="preserve"> CENTRO EDUCATIVO DE ALTO DESEMPEÑO DE LUQUE</t>
  </si>
  <si>
    <t>LOMA MERLO</t>
  </si>
  <si>
    <t>ITAPUAMI 1</t>
  </si>
  <si>
    <t>YCA A</t>
  </si>
  <si>
    <t>COLEGIO NACIONAL GRAL. EUGENIO ALEJANDRINO GARAY</t>
  </si>
  <si>
    <t>ITA ANGUA</t>
  </si>
  <si>
    <t>COLEGIO NACIONAL JULIO CORREA</t>
  </si>
  <si>
    <t>CUARTO BARRIO</t>
  </si>
  <si>
    <t>SEGUNDO BARRIO</t>
  </si>
  <si>
    <t>ESCUELA BÁSICA N° 6359 SAN ANTONIO</t>
  </si>
  <si>
    <t>CAÑADA GARAY</t>
  </si>
  <si>
    <t>MORA CUE</t>
  </si>
  <si>
    <t>MARIN CAAGUY</t>
  </si>
  <si>
    <t>ESCUELA BÁSICA N° 7079 SERGIO TORRES</t>
  </si>
  <si>
    <t>ESCUELA BÁSICA N° 7076 ALIANZA</t>
  </si>
  <si>
    <t>CAÑADA SAN RAFAEL</t>
  </si>
  <si>
    <t>ESCUELA BÁSICA N° 1281 SAGRADO CORAZÓN DE JESÚS</t>
  </si>
  <si>
    <t>ESCUELA BÁSICA N° 4280 ITAIPÚ</t>
  </si>
  <si>
    <t>STELLA MARYS</t>
  </si>
  <si>
    <t>ESCUELA BÁSICA N° 25 CARLOS ANTONIO LÓPEZ</t>
  </si>
  <si>
    <t>ESCUELA BÁSICA N° 6746 PORVENIR</t>
  </si>
  <si>
    <t>ISLA BOGADO</t>
  </si>
  <si>
    <t>COLEGIO NACIONAL ISLA BOGADO</t>
  </si>
  <si>
    <t>ESCUELA BÁSICA N° 6433 JÓVENES UNIDOS</t>
  </si>
  <si>
    <t>ITAPUAMI 2</t>
  </si>
  <si>
    <t>ESCUELA BÁSICA N° 6104 DEFENSORES DEL CHACO</t>
  </si>
  <si>
    <t>COSTA SOSA</t>
  </si>
  <si>
    <t>ESCUELA BÁSICA N° 4839 MEDALLA MILAGROSA</t>
  </si>
  <si>
    <t>COLEGIO NACIONAL SUB. OFICIAL GREGORIO A. BAZÁN</t>
  </si>
  <si>
    <t>ESCUELA BÁSICA N° 5575 SAN LUIS GONZAGA</t>
  </si>
  <si>
    <t>ESCUELA BÁSICA N° 5621 SAN BLAS</t>
  </si>
  <si>
    <t>ESCUELA BÁSICA N° 4697 NUEVA ASUNCIÓN</t>
  </si>
  <si>
    <t>NUEVA ASUNCION SUB-URBANO</t>
  </si>
  <si>
    <t>ESCUELA BÁSICA N° 5579 PRÓCERES DE MAYO</t>
  </si>
  <si>
    <t>MACA-I</t>
  </si>
  <si>
    <t>ESCUELA BÁSICA N° 4555 REPÚBLICA DE TURQUÍA</t>
  </si>
  <si>
    <t>ESCUELA BÁSICA N° 3830 LEANDRO DIEGO SÁNCHEZ GRINSTEIN</t>
  </si>
  <si>
    <t>CAÐADA GARAY</t>
  </si>
  <si>
    <t>ESCUELA BÁSICA N° 3727 MARÍA AUXILIADORA</t>
  </si>
  <si>
    <t>ESCUELA BÁSICA N° 26 GENERAL  JOSÉ ELIZARDO AQUINO</t>
  </si>
  <si>
    <t>TERCER BARRIO</t>
  </si>
  <si>
    <t>COLEGIO NACIONAL SANTO TOMÁS</t>
  </si>
  <si>
    <t>YAGUARETE CORA</t>
  </si>
  <si>
    <t>ESCUELA BÁSICA N° 539 HÉROES LUQUEÑOS</t>
  </si>
  <si>
    <t>YUKYRY</t>
  </si>
  <si>
    <t>ESCUELA BÁSICA N° 3778 LOMA MERLO</t>
  </si>
  <si>
    <t>ESCUELA BÁSICA N° 333 GENERAL  EUGENIO A. GARAY</t>
  </si>
  <si>
    <t>ESCUELA BÁSICA N° 3785 AMISTAD</t>
  </si>
  <si>
    <t>ESCUELA BÁSICA N° 3783 DIONISIO VALIENTE</t>
  </si>
  <si>
    <t>ESCUELA BÁSICA N° 2372 LA RESIDENTA</t>
  </si>
  <si>
    <t>ESCUELA BÁSICA N° 860 MAESTRO ANTONIO MARCOS SILVA</t>
  </si>
  <si>
    <t>MARAMBURE</t>
  </si>
  <si>
    <t>ESCUELA BÁSICA N° 862 SAN RAFAEL</t>
  </si>
  <si>
    <t>ESCUELA BÁSICA N° 3784 SAN ROQUE GONZÁLEZ DE SANTACRUZ</t>
  </si>
  <si>
    <t>ESCUELA BÁSICA N° 2917 TEODORO SALVADOR MONGELÓS</t>
  </si>
  <si>
    <t>ESCUELA BÁSICA N° 3540 ESPÍRITU SANTO</t>
  </si>
  <si>
    <t>ESCUELA BÁSICA N° 3788 SUB OFICIAL INSP. O.S. EDUARDO LUIS IRRAZÁBAL MUTTI</t>
  </si>
  <si>
    <t>YCUA CARANDAY</t>
  </si>
  <si>
    <t>COLEGIO NACIONAL TENIENTE 1° JUAN RIGOBERTO HERRERO BUENO</t>
  </si>
  <si>
    <t>ESCUELA BÁSICA N° 3789 SAN FRANCISCO</t>
  </si>
  <si>
    <t>COLEGIO NACIONAL PERPÉTUO SOCORRO</t>
  </si>
  <si>
    <t>ITAPUAMI</t>
  </si>
  <si>
    <t>COLEGIO NACIONAL ESTANISLAO AGUILERA</t>
  </si>
  <si>
    <t>YCUA DURE</t>
  </si>
  <si>
    <t>COLEGIO TÉCNICO AGROPECUARIO DON FABIÁN CÁCERES</t>
  </si>
  <si>
    <t>TARUMANDY</t>
  </si>
  <si>
    <t>SEDE TUTORIAL EMA (COL. NAC. SILVIO PETTIROSSI)</t>
  </si>
  <si>
    <t>CAMPO GRANDE</t>
  </si>
  <si>
    <t>ESCUELA BÁSICA N° 858 PROFESOR DOCTOR JUAN JAVALOYES Y GONZÁLEZ</t>
  </si>
  <si>
    <t>ZARATE ISLA</t>
  </si>
  <si>
    <t>ESCUELA BÁSICA N° 1030 PROFESORA MARÍA EUGENIA ARCE DE CENTURIÓN</t>
  </si>
  <si>
    <t>COLEGIO NACIONAL VILLA DE LAS MADRES</t>
  </si>
  <si>
    <t>ESCUELA BÁSICA N° 4550 SAN JUAN BAUTISTA</t>
  </si>
  <si>
    <t>COLEGIO NACIONAL DE E.M.D. GENERAL  JOSÉ ELIZARDO AQUINO</t>
  </si>
  <si>
    <t xml:space="preserve"> CENTRO DE CAPACITACIÓN TÉCNICA DE LUQUE</t>
  </si>
  <si>
    <t>ESCUELA BÁSICA N° 2924 NÉSTOR ROMERO VALDOVINOS</t>
  </si>
  <si>
    <t>PRIMER BARRIO</t>
  </si>
  <si>
    <t>ESCUELA BÁSICA N° 2655 VERGEL LUQUEÑO</t>
  </si>
  <si>
    <t>ESCUELA BÁSICA N° 672 DON CARLOS ANTONIO LÓPEZ</t>
  </si>
  <si>
    <t>ESCUELA BÁSICA N° 4551 MAURICIO CARDOZO OCAMPO</t>
  </si>
  <si>
    <t>ESCUELA BÁSICA N° 2371 CENTRO DE EDUCACIÓN INTEGRAL DE LUQUE</t>
  </si>
  <si>
    <t>LOCALIDAD DE CONFIRMAR</t>
  </si>
  <si>
    <t>COLEGIO NACIONAL GRAL. MARCIAL SAMANIEGO</t>
  </si>
  <si>
    <t>ESCUELA BÁSICA N° 2376 GENERAL DE DIVISIÓN ADRIÁN JARA</t>
  </si>
  <si>
    <t>COLEGIO NACIONAL SOLDADO DE LA GUERRA DEL CHACO ISIDORO ZARACHO</t>
  </si>
  <si>
    <t>ESCUELA BÁSICA N° 859 HÉROES DE LA PATRIA</t>
  </si>
  <si>
    <t>ESCUELA BÁSICA N° 110 CAPITÁN BERNARDINO CABALLERO ÁLVAREZ</t>
  </si>
  <si>
    <t>ESCUELA BÁSICA N° 269 JULIO CORREA</t>
  </si>
  <si>
    <t>COLEGIO NACIONAL MCAL. JOSÉ FÉLIX ESTIGARRIBIA</t>
  </si>
  <si>
    <t>ESCUELA BÁSICA N° 7263 MARÍA AUXILIADORA</t>
  </si>
  <si>
    <t>CENTRO SAN ANTONIO</t>
  </si>
  <si>
    <t>CENTRO SANTA LIBRADA</t>
  </si>
  <si>
    <t>ESCUELA BÁSICA N° 6439 VIRGEN DE CAACUPÉ</t>
  </si>
  <si>
    <t>RINCON DEL PEÑON AURORA</t>
  </si>
  <si>
    <t>ESCUELA BÁSICA N° 6162 SAGRADA FAMILIA</t>
  </si>
  <si>
    <t>MONTAÑA ALTA LAS MAGNOLIAS</t>
  </si>
  <si>
    <t>ESCUELA BÁSICA N° 6107 SAN ROQUE GONZÁLEZ DE SANTACRUZ</t>
  </si>
  <si>
    <t>CENTRO SAN JOSE</t>
  </si>
  <si>
    <t>ESCUELA BÁSICA N° 5890 ASCENSIÓN GONZÁLEZ DE ACOSTA</t>
  </si>
  <si>
    <t>MBAYUE SAN FRANCISCO</t>
  </si>
  <si>
    <t>ESCUELA BÁSICA N° 6559 JESÚS MISERICORDIOSO</t>
  </si>
  <si>
    <t>PIQUETE CUE EL PEÑON 1 Y 2</t>
  </si>
  <si>
    <t>ESCUELA BÁSICA N° 5571 NUESTRA SEÑORA DE LA ASUNCIÓN</t>
  </si>
  <si>
    <t>RINCON DEL PEÑON NUEVA ASUNCION</t>
  </si>
  <si>
    <t>ESCUELA BÁSICA N° 6558 NIÑO JESÚS</t>
  </si>
  <si>
    <t>PASO CORREO</t>
  </si>
  <si>
    <t>ESCUELA BÁSICA N° 6561 SAN ISIDRO LABRADOR</t>
  </si>
  <si>
    <t>ASENT.  LA VICTORIA MONTAÑA ALTA</t>
  </si>
  <si>
    <t>ESCUELA BÁSICA N° 6560 CENTRO EDUCATIVO NIÑO JESÚS</t>
  </si>
  <si>
    <t>ISLA ARANDA</t>
  </si>
  <si>
    <t>COLEGIO NACIONAL SAN MARCOS</t>
  </si>
  <si>
    <t>FRACCION SAN MARCOS 1 Y 2</t>
  </si>
  <si>
    <t>ESCUELA BÁSICA N° 5633 SANTA ROSA</t>
  </si>
  <si>
    <t>RINCON DEL PEÑON FRACCION SANTA ROSA</t>
  </si>
  <si>
    <t>ESCUELA BÁSICA N° 5631 PADRE EMIGDIO MONTIEL MEDINA</t>
  </si>
  <si>
    <t>COLONIA JUAN DE SALAZAR</t>
  </si>
  <si>
    <t>ESCUELA BÁSICA N° 5632 EL PORTAL</t>
  </si>
  <si>
    <t>ISLA AVEIRO EL PORTAL</t>
  </si>
  <si>
    <t>ESCUELA BÁSICA N° 6562 SAN ROQUE GONZÁLEZ DE SANTACRUZ</t>
  </si>
  <si>
    <t>COLEGIO NACIONAL JOSÉ ASUNCIÓN FLORES</t>
  </si>
  <si>
    <t>SALADO</t>
  </si>
  <si>
    <t>ESCUELA BÁSICA N° 2380 LIMPIA CONCEPCIÓN CUEVAS</t>
  </si>
  <si>
    <t>ESCUELA BÁSICA N° 2382 VIRGEN DEL ROSARIO</t>
  </si>
  <si>
    <t>SALADO I</t>
  </si>
  <si>
    <t>ESCUELA BÁSICA N° 5570 SAN JUAN BOSCO</t>
  </si>
  <si>
    <t>AGUAPEY</t>
  </si>
  <si>
    <t>ESCUELA BÁSICA N° 4721 JOSÉ DEL ROSARIO PAVÓN</t>
  </si>
  <si>
    <t>ESCUELA BÁSICA N° 3220 SAN ISIDRO LABRADOR</t>
  </si>
  <si>
    <t>VILLA MADRID</t>
  </si>
  <si>
    <t>ESCUELA BÁSICA N° 2381 INMACULADA CONCEPCIÓN DE MARÍA</t>
  </si>
  <si>
    <t>ESCUELA BÁSICA N° 863 JUAN DE SALAZAR</t>
  </si>
  <si>
    <t>ESCUELA BÁSICA N° 3476 PROFESORA ANTONIA AVEIRO DE CAMPUZANO</t>
  </si>
  <si>
    <t>ISLA AVEIRO</t>
  </si>
  <si>
    <t>ESCUELA BÁSICA N° 3681 MONTAÑA ALTA</t>
  </si>
  <si>
    <t>MONTAÑA ALTA 1</t>
  </si>
  <si>
    <t>COLEGIO NACIONAL DR. FERNANDO DE LA MORA</t>
  </si>
  <si>
    <t>RINCON DEL PEÑON SAN SALVADOR</t>
  </si>
  <si>
    <t>ESCUELA BÁSICA N° 2379 SAGRADO CORAZÓN DE JESÚS</t>
  </si>
  <si>
    <t>COLEGIO NACIONAL PROF. SIMEÓN RIVEROS</t>
  </si>
  <si>
    <t>COLEGIO NACIONAL PADRE MARIO CLEVA</t>
  </si>
  <si>
    <t>ESCUELA BÁSICA N° 22 SAN JOSÉ</t>
  </si>
  <si>
    <t>ESCUELA BÁSICA N° 4717 MARÍA AUXILIADORA</t>
  </si>
  <si>
    <t>ESCUELA BÁSICA N° 4720 DIVINO NIÑO JESÚS</t>
  </si>
  <si>
    <t>MBAYUE SAN AGUSTIN</t>
  </si>
  <si>
    <t>ESCUELA BÁSICA N° 457 PROFESORA MAGNA DELIA MORÍNIGO DE MARTÍNEZ</t>
  </si>
  <si>
    <t>RINCON DEL PEÑON LAS MERCEDES</t>
  </si>
  <si>
    <t>COLEGIO NACIONAL RINCÓN DEL PEÑÓN</t>
  </si>
  <si>
    <t>ESCUELA BÁSICA N° 2895 EL PALMAR</t>
  </si>
  <si>
    <t>ISLA AVEIRO EL BOSQUE</t>
  </si>
  <si>
    <t>ESCUELA BÁSICA N° 4727 NIÑO JESÚS</t>
  </si>
  <si>
    <t>CENTRO SAN FRANCISCO</t>
  </si>
  <si>
    <t>COLEGIO NACIONAL SANTA LUCÍA</t>
  </si>
  <si>
    <t>CENTRO SANTA LUCIA</t>
  </si>
  <si>
    <t>ESCUELA BÁSICA N° 4724 FRAY LUIS DE BOLAÑOS</t>
  </si>
  <si>
    <t>ESCUELA BÁSICA N° 1876 CAPITÁN FGTA. ROMUALDO NÚÑEZ</t>
  </si>
  <si>
    <t>RINCON DEL PEÑON VILLA JARDIN</t>
  </si>
  <si>
    <t>COLEGIO NACIONAL MIGUEL MARÍA PFANNL</t>
  </si>
  <si>
    <t>PIQUETE CUE CENTRO</t>
  </si>
  <si>
    <t>ESCUELA BÁSICA N° 311 OBREROS UNIDOS</t>
  </si>
  <si>
    <t>PIQUETE CUE</t>
  </si>
  <si>
    <t>ESCUELA BÁSICA N° 15268 AVA MBA'E</t>
  </si>
  <si>
    <t>COLEGIO NACIONAL OSCAR DANIEL SANTA CRUZ CANTERO</t>
  </si>
  <si>
    <t>VALLE APUA</t>
  </si>
  <si>
    <t>ESCUELA BÁSICA N° 809 CORONEL PABLO ROJAS</t>
  </si>
  <si>
    <t>CAÑADA SAN MIGUEL</t>
  </si>
  <si>
    <t>ESCUELA BÁSICA N° 2063 SAN MIGUEL ARCÁNGEL</t>
  </si>
  <si>
    <t>VALLE APU'A I</t>
  </si>
  <si>
    <t>VILLA CERRO CORA</t>
  </si>
  <si>
    <t>ESCUELA BÁSICA N° 20 REPÚBLICA DEL ECUADOR</t>
  </si>
  <si>
    <t>KENNEDY</t>
  </si>
  <si>
    <t>COLEGIO NACIONAL DE LAMBARÉ</t>
  </si>
  <si>
    <t>SANTA ROSA II</t>
  </si>
  <si>
    <t>ESCUELA BÁSICA N° 551 LICENCIADA EVE LUISA TALAVERA RICHER</t>
  </si>
  <si>
    <t>VALLE YVATE</t>
  </si>
  <si>
    <t>ESCUELA BÁSICA N° 808 DOCTOR BERNARDO OCAMPOS</t>
  </si>
  <si>
    <t>SANTA ROSA I</t>
  </si>
  <si>
    <t>ESCUELA BÁSICA N° 804 REPÚBLICA DE EL SALVADOR</t>
  </si>
  <si>
    <t>PUERTO PABLA</t>
  </si>
  <si>
    <t>ESCUELA BÁSICA N° 679 GENERAL INF. MIL. DON ANDRÉS A. DELMÁS</t>
  </si>
  <si>
    <t>ESCUELA BÁSICA N° 1029 PROFESORA MARÍA DEL CARMEN MORALES DE ACHUCARRO</t>
  </si>
  <si>
    <t>COLEGIO NACIONAL INSPECTOR MAYOR EUSEBIO FLORENTÍN</t>
  </si>
  <si>
    <t>MBACHIO</t>
  </si>
  <si>
    <t>COLEGIO NACIONAL DON MANUEL GONZÁLEZ</t>
  </si>
  <si>
    <t>MBACHIO II</t>
  </si>
  <si>
    <t>ESCUELA BÁSICA N° 471 SANTA LUCÍA</t>
  </si>
  <si>
    <t>ESCUELA BÁSICA N° 677 PRÓCERES DE MAYO</t>
  </si>
  <si>
    <t>ESCUELA BÁSICA N° 229 JUAN PEDRO ESCALADA</t>
  </si>
  <si>
    <t>PALOMAR</t>
  </si>
  <si>
    <t>ESCUELA BÁSICA N° 7238 SAN BLAS</t>
  </si>
  <si>
    <t>GUAZU VIRA</t>
  </si>
  <si>
    <t>ESCUELA BÁSICA N° 6660 VECINOS UNIDOS</t>
  </si>
  <si>
    <t>ASENT ALDAMA CAÑADA</t>
  </si>
  <si>
    <t>ESCUELA BÁSICA N° 6114 SANTA LIBRADA</t>
  </si>
  <si>
    <t>MBOCAYATY DEL NORTE</t>
  </si>
  <si>
    <t>ESCUELA BÁSICA N° 4819 DEFENSORES DEL CHACO</t>
  </si>
  <si>
    <t>POTRERO</t>
  </si>
  <si>
    <t>ESCUELA BÁSICA N° 2131 VILLA ALTA</t>
  </si>
  <si>
    <t>VILLA ALTA</t>
  </si>
  <si>
    <t>ESCUELA BÁSICA N° 2957 JUKYRYMÍ</t>
  </si>
  <si>
    <t>ÑU PO´I</t>
  </si>
  <si>
    <t>COLEGIO NACIONAL FÉLIX FERNÁNDEZ</t>
  </si>
  <si>
    <t>COLEGIO NACIONAL TEJEDORAS DE ÑANDUTÍ</t>
  </si>
  <si>
    <t>MBOCAYATY DEL SUR</t>
  </si>
  <si>
    <t>ESCUELA BÁSICA N° 1021 NUESTRA SEÑORA DEL PERPETUO SOCORRO</t>
  </si>
  <si>
    <t>ESCUELA BÁSICA N° 1020 YVYRATY</t>
  </si>
  <si>
    <t>YBYRATY</t>
  </si>
  <si>
    <t>ESCUELA BÁSICA N° 4273 REPÚBLICA DE MÉXICO</t>
  </si>
  <si>
    <t>ITAUGUA GUAZU</t>
  </si>
  <si>
    <t>ESCUELA BÁSICA N° 3723 SAN CAYETANO</t>
  </si>
  <si>
    <t>ESCUELA BÁSICA N° 1023 ESTANISLAO ESPÍNOLA</t>
  </si>
  <si>
    <t>GUAYAIBI-TY 1</t>
  </si>
  <si>
    <t>ESCUELA BÁSICA N° 2132 SALVADOR GUANES</t>
  </si>
  <si>
    <t>ALDAMA CAÑADA</t>
  </si>
  <si>
    <t>ESCUELA BÁSICA N° 2959 MBOKAJATY SUR</t>
  </si>
  <si>
    <t>MBOCAYATY DEL SUR 2</t>
  </si>
  <si>
    <t>ESCUELA BÁSICA N° 1022 VALLE KARE</t>
  </si>
  <si>
    <t>VALLE CARE</t>
  </si>
  <si>
    <t>ESCUELA BÁSICA N° 1024 SEÑORITA LAUREANA VEGA</t>
  </si>
  <si>
    <t>ESCUELA BÁSICA N° 2329 PROFESORA NATIVIDAD M. BENÍTEZ DE PENAYO</t>
  </si>
  <si>
    <t>ESCUELA BÁSICA N° 606 ITAUGUÁ POTY</t>
  </si>
  <si>
    <t>MBOIY SAN ROQUE SUB-URBANO</t>
  </si>
  <si>
    <t>ESCUELA BÁSICA N° 2130 NUESTRA SEÑORA DEL PERPÉTUO SOCORRO</t>
  </si>
  <si>
    <t>ESCUELA BÁSICA N° 1019 ESPÍRITU SANTO</t>
  </si>
  <si>
    <t>POTRERO GUAZU</t>
  </si>
  <si>
    <t>COLEGIO NACIONAL JARDÍN DE ITAUGUÁ</t>
  </si>
  <si>
    <t>ESCUELA BÁSICA N° 408 AMADO BITTAR</t>
  </si>
  <si>
    <t>YCUA NARANJA</t>
  </si>
  <si>
    <t>ESCUELA BÁSICA N° 707 ITAUGUÁ</t>
  </si>
  <si>
    <t>BARRIO 5</t>
  </si>
  <si>
    <t>OKARA POTY</t>
  </si>
  <si>
    <t>ESCUELA BÁSICA N° 7288 KUARAHÝ RESÉ</t>
  </si>
  <si>
    <t>KUARAHY RESE AVEIRO SUB-URBANO</t>
  </si>
  <si>
    <t>ESCUELA BÁSICA N° 7897 MUNICIPAL DIVINO NIÑO JESÚS</t>
  </si>
  <si>
    <t>ESCUELA BÁSICA N° 5624 DIVINO JESÚS</t>
  </si>
  <si>
    <t>MARIA AUXILIADORA SUB-URBANO</t>
  </si>
  <si>
    <t>ESCUELA BÁSICA N° 4076 ITÁ POTY</t>
  </si>
  <si>
    <t>COLEGIO NACIONAL PROF. JUSTO GERMÁN FRANCO GÓMEZ</t>
  </si>
  <si>
    <t>KA'AGUASU</t>
  </si>
  <si>
    <t>COLEGIO NACIONAL POTRERO POÍ</t>
  </si>
  <si>
    <t>POTRERO PO'I</t>
  </si>
  <si>
    <t>ITA POTRERO</t>
  </si>
  <si>
    <t>COLEGIO NACIONAL YJHOVY</t>
  </si>
  <si>
    <t>YHOVY</t>
  </si>
  <si>
    <t>ESCUELA BÁSICA N° 1018 SAN BLAS</t>
  </si>
  <si>
    <t>AVEIRO</t>
  </si>
  <si>
    <t>ESCUELA BÁSICA N° 982 SAN ISIDRO</t>
  </si>
  <si>
    <t>CALLE YVATE</t>
  </si>
  <si>
    <t>COLEGIO NACIONAL ARRUA'Í</t>
  </si>
  <si>
    <t>ARRUA'I</t>
  </si>
  <si>
    <t>COLEGIO NACIONAL DON FUKASHI MAEHARA</t>
  </si>
  <si>
    <t>LAS PIEDRAS</t>
  </si>
  <si>
    <t>PEGUAJHO</t>
  </si>
  <si>
    <t>ESCUELA BÁSICA N° 881 SOLDADOS DEL CHACO</t>
  </si>
  <si>
    <t>HUGUA ÑARO</t>
  </si>
  <si>
    <t>ESCUELA BÁSICA N° 334 NIÑOS DE ACOSTA ÑÚ</t>
  </si>
  <si>
    <t>POSTA GAONA</t>
  </si>
  <si>
    <t>COLEGIO NACIONAL DOCTOR PEDRO P. PEÑA</t>
  </si>
  <si>
    <t>COLEGIO NACIONAL PBRO. MANUEL GAMARRA</t>
  </si>
  <si>
    <t>SPORTIVO</t>
  </si>
  <si>
    <t xml:space="preserve"> CENTRO EDUCATIVO MUNICIPAL DEPARTAMENTAL JUAN E. O'LEARY</t>
  </si>
  <si>
    <t>COLEGIO NACIONAL PROF. MODESTO VILLALBA GUTIÉRREZ</t>
  </si>
  <si>
    <t>ESCUELA BÁSICA N° 2405 DOÑA ESTANISLAA GAONA DE DOLDAN IBIETA</t>
  </si>
  <si>
    <t>SAN ANTONIO - FRACCION LAS PERLAS</t>
  </si>
  <si>
    <t>ESCUELA BÁSICA N° 706 DON ANTONIO J. DELVALLE</t>
  </si>
  <si>
    <t>ESCUELA BÁSICA N° 3438 VIRGEN DE FÁTIMA</t>
  </si>
  <si>
    <t>ESCUELA BÁSICA N° 89 REPÚBLICA DE COSTA RICA</t>
  </si>
  <si>
    <t>CENTRO EDUCATIVO DEPARTAMENTAL MUNICIPAL DON AUGUSTO ROA BASTOS</t>
  </si>
  <si>
    <t>ALEGRE</t>
  </si>
  <si>
    <t>ESCUELA BÁSICA N° 6938 VIRGEN DEL CARMEN</t>
  </si>
  <si>
    <t>YVYSUNU</t>
  </si>
  <si>
    <t>ESCUELA BÁSICA N° 6237 TESAPE'ARÁ</t>
  </si>
  <si>
    <t>ESCUELA BÁSICA N° 6876 GUARAMBARÉ</t>
  </si>
  <si>
    <t>ESCUELA BÁSICA N° 2065 NUEVA ESPERANZA</t>
  </si>
  <si>
    <t>NUEVA ESPERANZA SUB-URBANO</t>
  </si>
  <si>
    <t>ESCUELA BÁSICA N° 127 14 DE JULIO</t>
  </si>
  <si>
    <t>COLEGIO NACIONAL MEDALLA MILAGROSA</t>
  </si>
  <si>
    <t>ESCUELA BÁSICA N° 261 DEFENSORES DEL CHACO</t>
  </si>
  <si>
    <t>FELSINA</t>
  </si>
  <si>
    <t>ESCUELA BÁSICA N° 144 COMANDANTE HEBER LEO NOWAK</t>
  </si>
  <si>
    <t>DOMINGO SAVIO</t>
  </si>
  <si>
    <t>ESCUELA BÁSICA N° 133 R.I. 3 CORRALES</t>
  </si>
  <si>
    <t>PITIANTUTA</t>
  </si>
  <si>
    <t>COLEGIO NACIONAL CNEL. JUAN FRANCISCO LÓPEZ LYNCH</t>
  </si>
  <si>
    <t>VILLA OFELIA</t>
  </si>
  <si>
    <t>ESCUELA BÁSICA N° 1823 SAN VICENTE FERRER</t>
  </si>
  <si>
    <t>ITA KA'AGUY</t>
  </si>
  <si>
    <t>ESCUELA BÁSICA N° 515 DEFENSORES DEL CHACO</t>
  </si>
  <si>
    <t>ESCUELA BÁSICA N° 662 MARÍA AUXILIADORA</t>
  </si>
  <si>
    <t>RESIDENTAS</t>
  </si>
  <si>
    <t>ESCUELA BÁSICA N° 353 PITIANTUTA</t>
  </si>
  <si>
    <t>ESCUELA BÁSICA N° 24 REPÚBLICA DOMINICANA</t>
  </si>
  <si>
    <t>COLEGIO NACIONAL DE E.M.D. DOCTOR FERNANDO DE LA MORA</t>
  </si>
  <si>
    <t>LAGUNA SATI</t>
  </si>
  <si>
    <t>ESCUELA BÁSICA N° 388 GENERAL BERNARDINO CABALLERO</t>
  </si>
  <si>
    <t>CENTRO DE CAPACITACIÓN TÉCNICA</t>
  </si>
  <si>
    <t>ESCUELA BÁSICA N° 959 PROFESORA MERCEDES IBARRA</t>
  </si>
  <si>
    <t>COLEGIO NACIONAL SAN JOSÉ OBRERO</t>
  </si>
  <si>
    <t>COLEGIO NACIONAL ITAKA'AGUY</t>
  </si>
  <si>
    <t>COLEGIO PRIVADO SUBVENCIONADO SAGRADO CORAZÓN DE JESÚS</t>
  </si>
  <si>
    <t>ESCUELA BÁSICA N° 3650 SAN FRANCISCO DE ASÍS</t>
  </si>
  <si>
    <t>ESCUELA BÁSICA N° 4823 SAN MIGUEL ARCÁNGEL</t>
  </si>
  <si>
    <t>COLEGIO NACIONAL RVDO. PADRE LUCIANO CESTAC</t>
  </si>
  <si>
    <t>ESCUELA BÁSICA N° 576 GREGORIA MOLINAS DE SALDÍVAR</t>
  </si>
  <si>
    <t>COLEGIO NACIONAL PRESIDENTE JOHN F. KENNEDY</t>
  </si>
  <si>
    <t>ESCUELA BÁSICA N° 7273 PERPÉTUO SOCORRO</t>
  </si>
  <si>
    <t>ESCUELA BÁSICA N° 6954 SAN CAYETANO</t>
  </si>
  <si>
    <t>YBYRARO</t>
  </si>
  <si>
    <t>ESCUELA BÁSICA N° 6940 VIRGEN DE LAS MERCEDES</t>
  </si>
  <si>
    <t>ESCUELA BÁSICA N° 7087 EL BUEN SEMBRADOR</t>
  </si>
  <si>
    <t>ROJAS CAÑADA</t>
  </si>
  <si>
    <t>ESCUELA BÁSICA N° 6437 MUNICIPAL DON PERFECTO MEDINA</t>
  </si>
  <si>
    <t>ESCUELA BÁSICA N° 6867 MUNICIPAL SAN WENCESLAO</t>
  </si>
  <si>
    <t>ESCUELA BÁSICA N° 6436 SANTA LUCÍA</t>
  </si>
  <si>
    <t>ESCUELA BÁSICA N° 6003 LA AMISTAD</t>
  </si>
  <si>
    <t>ESCUELA BÁSICA N° 7692 LA PALOMA</t>
  </si>
  <si>
    <t>ESCUELA BÁSICA N° 15378 PROFESOR DOCTOR LUIS MARÍA ARGAÑA</t>
  </si>
  <si>
    <t>ESCUELA BÁSICA N° 6557 SAN SEBASTIÁN</t>
  </si>
  <si>
    <t>ESCUELA BÁSICA N° 15424 NUESTRA SEÑORA DE LA ASUNCIÓN</t>
  </si>
  <si>
    <t>ESCUELA BÁSICA N° 5636 MUNICIPAL MARÍA ALODIA VIVEROS DE SOSA</t>
  </si>
  <si>
    <t>ESCUELA BÁSICA N° 1944 PUERTA DEL SOL</t>
  </si>
  <si>
    <t>PUERTA DEL SOL</t>
  </si>
  <si>
    <t>ESCUELA BÁSICA N° 3881 SAN FRANCISCO DE ASÍS</t>
  </si>
  <si>
    <t>COLEGIO NACIONAL PÍO AGUSTÍN MAIDANA</t>
  </si>
  <si>
    <t>COLEGIO NACIONAL DE CAPIATÁ</t>
  </si>
  <si>
    <t>ESCUELA BÁSICA N° 319 VIRGEN DEL ROSARIO</t>
  </si>
  <si>
    <t>ESCUELA BÁSICA N° 822 LUIS FUSTAGNO</t>
  </si>
  <si>
    <t>COLEGIO NACIONAL CARMEN DE PEÑA</t>
  </si>
  <si>
    <t>POSTA YBYCUA</t>
  </si>
  <si>
    <t>COSTA SALINAS</t>
  </si>
  <si>
    <t>COLEGIO NACIONAL CAPITÁN MARIO PEREIRA</t>
  </si>
  <si>
    <t>COSTA SALINARES</t>
  </si>
  <si>
    <t>ESCUELA BÁSICA N° 81 MARÍA AUXILIADORA</t>
  </si>
  <si>
    <t>COLEGIO NACIONAL JORGE ALBERTO ROJAS RAMÍREZ</t>
  </si>
  <si>
    <t>LOMA BARRERO</t>
  </si>
  <si>
    <t>ESCUELA BÁSICA N° 3279 SAN JOSÉ OBRERO</t>
  </si>
  <si>
    <t>COLEGIO NACIONAL ENRIQUE SOLER</t>
  </si>
  <si>
    <t>COLEGIO NACIONAL NUESTRA SEÑORA STELLA MARY</t>
  </si>
  <si>
    <t>ESCUELA BÁSICA N° 2857 CLUB DE LEONES DE CAPIATÁ</t>
  </si>
  <si>
    <t>NARANJAYTY</t>
  </si>
  <si>
    <t>ESCUELA BÁSICA N° 3443 SAN JOSÉ OBRERO</t>
  </si>
  <si>
    <t>COLEGIO NACIONAL CAMPO VERDE</t>
  </si>
  <si>
    <t>CAMPOS VERDES</t>
  </si>
  <si>
    <t>COLEGIO NACIONAL VIRGEN DE LA CANDELARIA</t>
  </si>
  <si>
    <t>COLEGIO NACIONAL CARLOS ANTONIO RACHIT</t>
  </si>
  <si>
    <t>ESCUELA BÁSICA N° 605 CAPITÁN BALDOMERO RIQUELME</t>
  </si>
  <si>
    <t>SANTISIMA CRUZ</t>
  </si>
  <si>
    <t>ESCUELA BÁSICA N° 3344 CONSTITUCIÓN</t>
  </si>
  <si>
    <t>TORREMOLINOS</t>
  </si>
  <si>
    <t>COLEGIO NACIONAL COSTA SALINAS</t>
  </si>
  <si>
    <t>ESCUELA BÁSICA N° 1697 BLANCA SPINZI DE TALAVERA</t>
  </si>
  <si>
    <t>ESCUELA BÁSICA N° 3688 SUECIA</t>
  </si>
  <si>
    <t>ESCUELA BÁSICA N° 5603 SANTO DOMINGO SAVIO</t>
  </si>
  <si>
    <t>ESCUELA BÁSICA N° 5602 LA VICTORIA</t>
  </si>
  <si>
    <t>ESCUELA BÁSICA N° 2398 VIRGEN DEL PILAR</t>
  </si>
  <si>
    <t>VIRGEN DEL PILAR</t>
  </si>
  <si>
    <t>ESCUELA BÁSICA N° 3455 SANTA RITA DE CASIA</t>
  </si>
  <si>
    <t>ESCUELA BÁSICA N° 3059 SANTA ROSA DE LIMA</t>
  </si>
  <si>
    <t>ARRUA</t>
  </si>
  <si>
    <t>ESCUELA BÁSICA N° 2397 VIRGEN DE LAS MERCEDES</t>
  </si>
  <si>
    <t>CAPSA</t>
  </si>
  <si>
    <t>ESCUELA BÁSICA N° 603 PDTE. JOHN F. KENNEDY</t>
  </si>
  <si>
    <t>ESCUELA BÁSICA N° 330 MARGARITA VEIA DE BIBOLINI</t>
  </si>
  <si>
    <t>ESCUELA BÁSICA N° 2396 SEÑOR ÁNGEL RIQUELME</t>
  </si>
  <si>
    <t>ESCUELA BÁSICA N° 2856 SAN ROQUE</t>
  </si>
  <si>
    <t>RETIRO</t>
  </si>
  <si>
    <t>ESCUELA BÁSICA N° 6100 JAPÓNESA</t>
  </si>
  <si>
    <t>SAN CAYETANO</t>
  </si>
  <si>
    <t>COSTA FLEITAS</t>
  </si>
  <si>
    <t>ESCUELA BÁSICA N° 2126 SAN ISIDRO LABRADOR</t>
  </si>
  <si>
    <t>PINDOLO</t>
  </si>
  <si>
    <t>ESCUELA BÁSICA N° 2125 DON ELIODORO ESTIGARRIBIA ÁVALOS</t>
  </si>
  <si>
    <t>KOKUE GUASU</t>
  </si>
  <si>
    <t>ESCUELA BÁSICA N° 3278 VIRGEN DE CAACUPÉ</t>
  </si>
  <si>
    <t>CAACUPEMI 1</t>
  </si>
  <si>
    <t>COLEGIO NACIONAL REPÚBLICA DEL PARAGUAY</t>
  </si>
  <si>
    <t>ESCUELA BÁSICA N° 2128 SEÑOR FRANCISCO MEDINA ALFONZO</t>
  </si>
  <si>
    <t>ESCUELA BÁSICA N° 3724 SAN ANTONIO DE PADUA</t>
  </si>
  <si>
    <t>COLEGIO NACIONAL JUAN DE LA CRUZ GAONA</t>
  </si>
  <si>
    <t>VALLE PUCÚ</t>
  </si>
  <si>
    <t>ESCUELA BÁSICA N° 87 JUAN DE LA CRUZ GAONA</t>
  </si>
  <si>
    <t>ESCUELA BÁSICA N° 3884 HÉROES DEL CHACO</t>
  </si>
  <si>
    <t>ESCUELA BÁSICA N° 4165 SOFIA MERCEDES ORUÉ DE GAONA</t>
  </si>
  <si>
    <t>ESCUELA BÁSICA N° 3883 MARÍA AUXILIADORA</t>
  </si>
  <si>
    <t>ISLA VALLE</t>
  </si>
  <si>
    <t>ESCUELA BÁSICA N° 671 PROFESOR DOCTOR CANTALICIO FRANCO TORRES</t>
  </si>
  <si>
    <t>ESCUELA BÁSICA N° 413 CARLOS ANTONIO LÓPEZ</t>
  </si>
  <si>
    <t>COLEGIO NACIONAL CADETES DEL CHACO</t>
  </si>
  <si>
    <t>ESCUELA BÁSICA N° 346 DOCTOR  WALTER ENRIQUE INSFRÁN</t>
  </si>
  <si>
    <t>ESCUELA BÁSICA N° 86 DOMINGO MARTÍNEZ DE IRALA</t>
  </si>
  <si>
    <t>ESCUELA BÁSICA N° 3347 SAN ALBERTO MAGNO</t>
  </si>
  <si>
    <t>Alto Paraná</t>
  </si>
  <si>
    <t>SEDE TUTORIAL EMA (ESC. BÁS. N° 1898 AUGUSTO ROA BASTOS)</t>
  </si>
  <si>
    <t>ESCUELA BÁSICA N° 2428 VIRGEN DE SHOENSTATT</t>
  </si>
  <si>
    <t>GENERAL DIAZ - URBANO</t>
  </si>
  <si>
    <t>ESCUELA BÁSICA N° 1520 CRISTO REDENTOR</t>
  </si>
  <si>
    <t>MBARACAYU CENTRO SUB-URBANO</t>
  </si>
  <si>
    <t>ESCUELA BÁSICA N° 2681 11 DE JULIO</t>
  </si>
  <si>
    <t>LIMOY</t>
  </si>
  <si>
    <t>ESCUELA BÁSICA N° 2842 PRÓCERES DE MAYO</t>
  </si>
  <si>
    <t>KUARAHY RESE</t>
  </si>
  <si>
    <t>ESCUELA BÁSICA N° 4113 EMILIANO R. FERNÁNDEZ</t>
  </si>
  <si>
    <t>SAN LORENZO SUB URBANO</t>
  </si>
  <si>
    <t>COOPASAN</t>
  </si>
  <si>
    <t>ESCUELA BÁSICA N° 2423 VICENTE IGNACIO ITURBE</t>
  </si>
  <si>
    <t>ESCUELA BÁSICA N° 4115 TUPASY CAACUPÉ</t>
  </si>
  <si>
    <t>8 DE DICIEMBRE SUB URBANO</t>
  </si>
  <si>
    <t>ESCUELA BÁSICA N° 2680 VIRGEN DE FÁTIMA</t>
  </si>
  <si>
    <t>COLEGIO NACIONAL SAGRADOS CORAZONES</t>
  </si>
  <si>
    <t>TAVAPY 2</t>
  </si>
  <si>
    <t>COLEGIO NACIONAL MONS. AGUSTÍN VAN AAKEN</t>
  </si>
  <si>
    <t>ESCUELA BÁSICA N° 3821 SAN ROQUE GONZÁLEZ DE SANTA CRUZ</t>
  </si>
  <si>
    <t>ESCUELA BÁSICA N° 4627 SANTA BARBARA</t>
  </si>
  <si>
    <t>AGROPECO</t>
  </si>
  <si>
    <t>COLEGIO NACIONAL SAN CRISTÓBAL</t>
  </si>
  <si>
    <t>RAUL PEÑA</t>
  </si>
  <si>
    <t>ESCUELA BÁSICA N° 5511 ARTHUR POLAND</t>
  </si>
  <si>
    <t>RAUL PEÑA  MCAL ESTIGARRIBIA</t>
  </si>
  <si>
    <t>ESCUELA BÁSICA N° 1317 MADRE TERESA DE CALCUTA</t>
  </si>
  <si>
    <t>ESCUELA BÁSICA N° 4393 SAN LORENZO</t>
  </si>
  <si>
    <t>CAMPIÑA VERDE</t>
  </si>
  <si>
    <t>ESCUELA BÁSICA N° 3972 GENERAL ANDRÉS RODRÍGUEZ</t>
  </si>
  <si>
    <t>ESCUELA BÁSICA N° 3812 SAN CARLOS</t>
  </si>
  <si>
    <t>14 DE MAYO SUB-URBANO</t>
  </si>
  <si>
    <t>COLEGIO NACIONAL FULGENCIO R. MORENO</t>
  </si>
  <si>
    <t>FULGENCIO R. MORENO</t>
  </si>
  <si>
    <t>SAN MIGUEL 1</t>
  </si>
  <si>
    <t>ESCUELA BÁSICA N° 1934 SAN PEDRO</t>
  </si>
  <si>
    <t>CERRO LARGO</t>
  </si>
  <si>
    <t>COLEGIO NACIONAL SANTA RITA</t>
  </si>
  <si>
    <t>ESCUELA BÁSICA N° 4391 PAZ</t>
  </si>
  <si>
    <t>PORTAL SINUELO</t>
  </si>
  <si>
    <t>ESCUELA BÁSICA N° 1933 SANTA RITA</t>
  </si>
  <si>
    <t>FRACCION SNEIDER</t>
  </si>
  <si>
    <t>ESCUELA BÁSICA N° 3492 SAN ROQUE GONZÁLEZ DE SANTACRUZ</t>
  </si>
  <si>
    <t>SANTO DOMINGO 32 SUB-URBANO</t>
  </si>
  <si>
    <t>FRACCION NORMA LUISA</t>
  </si>
  <si>
    <t>ESCUELA BÁSICA N° 6487 JARDÍN DEL ORIENTE</t>
  </si>
  <si>
    <t>JARDIN DEL ORIENTE</t>
  </si>
  <si>
    <t>ESCUELA BÁSICA N° 6115 AMIGOS DEL LAGO YRENDY</t>
  </si>
  <si>
    <t>11 A 13 MONDAY</t>
  </si>
  <si>
    <t>ESCUELA BÁSICA N° 6073 SANTA MÓNICA</t>
  </si>
  <si>
    <t>SANTA MONICA</t>
  </si>
  <si>
    <t>ESCUELA BÁSICA N° 6006 DIVINO NIÑO</t>
  </si>
  <si>
    <t>TAJY POTY SUB-URBANO</t>
  </si>
  <si>
    <t>ESCUELA BÁSICA N° 6278 SAN FRANCISCO DE SALES</t>
  </si>
  <si>
    <t>KILOMETRO 30 PIROY SUB-URBANO</t>
  </si>
  <si>
    <t>COLEGIO NACIONAL VIRGEN DE LAS MERCEDES</t>
  </si>
  <si>
    <t>CALLE 32 ACARAY</t>
  </si>
  <si>
    <t>ESCUELA BÁSICA N° 6008 SOR SERAFINA RODRÍGUEZ</t>
  </si>
  <si>
    <t>CALLE 20 MONDAY SUB-URBANO</t>
  </si>
  <si>
    <t>ESCUELA BÁSICA N° 6667 DIVINA MISERICORDIA</t>
  </si>
  <si>
    <t>FRACCION SAN MIGUEL</t>
  </si>
  <si>
    <t>ESCUELA BÁSICA N° 6668 SAN MIGUEL</t>
  </si>
  <si>
    <t>KAVURE'I</t>
  </si>
  <si>
    <t>CALLE 20 ACARAY SUB-URBANO</t>
  </si>
  <si>
    <t>ESCUELA BÁSICA N° 4024 PRIMER INTENDENTE MUNICIPAL</t>
  </si>
  <si>
    <t>CALLE 22 ACARAY SUB-URBANO</t>
  </si>
  <si>
    <t>ESCUELA BÁSICA N° 5498 DOCTOR MANUEL DOMÍNGUEZ</t>
  </si>
  <si>
    <t>FRACCION LAS GARDENIAS</t>
  </si>
  <si>
    <t>ESCUELA BÁSICA N° 2971 ROQUE GONZÁLEZ DE SANTA CRUZ</t>
  </si>
  <si>
    <t>KILOMETRO 30 SAN JORGE SUB-URBANO</t>
  </si>
  <si>
    <t>ESCUELA BÁSICA N° 1525 VIRGEN DE CAACUPÉ</t>
  </si>
  <si>
    <t>CALLE 24 MONDAY</t>
  </si>
  <si>
    <t>ESCUELA BÁSICA N° 3859 SAN CAYETANO</t>
  </si>
  <si>
    <t>CALLE 28 MONDAY</t>
  </si>
  <si>
    <t>ESCUELA BÁSICA N° 3542 JUANA MARÍA DE LARA</t>
  </si>
  <si>
    <t>SAN JUAN KILOMETRO 18 MONDAY</t>
  </si>
  <si>
    <t>ESCUELA BÁSICA N° 5496 SANTA TERESITA</t>
  </si>
  <si>
    <t>FRACCION LAS PALMERAS</t>
  </si>
  <si>
    <t>ESCUELA BÁSICA N° 2968 SAN JUAN BAUTISTA DE LA SALLE</t>
  </si>
  <si>
    <t>COLEGIO NACIONAL SANTO DOMINGO SAVIO</t>
  </si>
  <si>
    <t>CALLE 24 ACARAY</t>
  </si>
  <si>
    <t>ESCUELA BÁSICA N° 2704 NIÑO JESÚS</t>
  </si>
  <si>
    <t>CALLE 26 ACARAY</t>
  </si>
  <si>
    <t>ESCUELA BÁSICA N° 3856 VALLE HERMOSO</t>
  </si>
  <si>
    <t>ESCUELA BÁSICA N° 279 DOÑA DIONISIA ADELA SOSA DE FRANCO</t>
  </si>
  <si>
    <t>CALLE 16 ACARAY</t>
  </si>
  <si>
    <t>ESCUELA BÁSICA N° 5495 PADRE GUIDO CORONEL</t>
  </si>
  <si>
    <t>ESCUELA BÁSICA N° 5494 DOÑA JOSÉFINA PLA</t>
  </si>
  <si>
    <t>VILLA NELIDA</t>
  </si>
  <si>
    <t>ESCUELA BÁSICA N° 1771 ARQ. DON TOMÁS ROMERO PEREIRA</t>
  </si>
  <si>
    <t>COLEGIO NACIONAL PARAGUAY - JAPÓN</t>
  </si>
  <si>
    <t>CENTRO URBANO</t>
  </si>
  <si>
    <t>ESCUELA BÁSICA N° 3804 SAN ROQUE</t>
  </si>
  <si>
    <t>COLONIA MBARETE</t>
  </si>
  <si>
    <t>COLEGIO NACIONAL LOMAS VALENTINAS</t>
  </si>
  <si>
    <t>LOMAS VALENTINAS SUB-URBANO</t>
  </si>
  <si>
    <t>ESCUELA BÁSICA N° 1326 SAN LUIS GONZAGA</t>
  </si>
  <si>
    <t>ITAIPYTE SUB-URBANO</t>
  </si>
  <si>
    <t>ESCUELA BÁSICA N° 633 SAN JOSÉ</t>
  </si>
  <si>
    <t>COLEGIO NACIONAL HÉCTOR CASTILLO</t>
  </si>
  <si>
    <t>TAKUARO SUR</t>
  </si>
  <si>
    <t>ESCUELA BÁSICA N° 5477 PEDRO RAFAEL DOMÍNGUEZ GALEANO</t>
  </si>
  <si>
    <t>LA CANDELARIA</t>
  </si>
  <si>
    <t>ESCUELA BÁSICA N° 4023 NIÑO JESÚS</t>
  </si>
  <si>
    <t>KO'E RORY SUB-URBANO</t>
  </si>
  <si>
    <t>ESCUELA BÁSICA N° 4103 ALBERTO ÁLVARO ROQUE LEÓN</t>
  </si>
  <si>
    <t>CALLE R.I. 14 CERRO CORA</t>
  </si>
  <si>
    <t>COLEGIO NACIONAL LAS MERCEDES</t>
  </si>
  <si>
    <t>LAS MERCEDES SUB-URBANO</t>
  </si>
  <si>
    <t>ESCUELA BÁSICA N° 351 LA RESIDENTA</t>
  </si>
  <si>
    <t>ESCUELA BÁSICA N° 7107 SAN ISIDRO</t>
  </si>
  <si>
    <t>ASENT. . CHINO KUE - SEGUNDA LINEA</t>
  </si>
  <si>
    <t>ESCUELA BÁSICA N° 7052 SAN MIGUEL</t>
  </si>
  <si>
    <t>COLEGIO NACIONAL TAVA RORY</t>
  </si>
  <si>
    <t>TAVA RORY</t>
  </si>
  <si>
    <t>ESCUELA BÁSICA N° 4629 SAN FRANCISCO DE ASÍS</t>
  </si>
  <si>
    <t>ACARAY COSTA</t>
  </si>
  <si>
    <t>ESCUELA BÁSICA N° 1904 EMILIANO R. FERNÁNDEZ</t>
  </si>
  <si>
    <t>CRUCE ITAKYRY</t>
  </si>
  <si>
    <t>COLEGIO NACIONAL YTÚ</t>
  </si>
  <si>
    <t>YTU</t>
  </si>
  <si>
    <t>ESCUELA BÁSICA N° 8171 APOLONIO DÍAZ ALFONZO</t>
  </si>
  <si>
    <t>COM INDIG MARISCAL LOPEZ</t>
  </si>
  <si>
    <t>ESCUELA BÁSICA N° 3914 SANTA LIBRADA</t>
  </si>
  <si>
    <t>SANTA LIBRADA</t>
  </si>
  <si>
    <t>ESCUELA BÁSICA N° 3176 SANTO DOMINGO DE GUZMÁN</t>
  </si>
  <si>
    <t>COLEGIO NACIONAL ITAKYRY</t>
  </si>
  <si>
    <t>ESCUELA BÁSICA N° 84 CERRO CORÁ</t>
  </si>
  <si>
    <t>ESCUELA BÁSICA N° 7744 AMOR Y PAZ</t>
  </si>
  <si>
    <t>ASENT. FELIX DE AZARA</t>
  </si>
  <si>
    <t>ESCUELA BÁSICA N° 5944 RAMÓN JESÚS GONZÁLEZ NAVERO</t>
  </si>
  <si>
    <t>NUESTRA SRA DE LA ASUNCION</t>
  </si>
  <si>
    <t>ESCUELA BÁSICA N° 6669 SANTA CLARA</t>
  </si>
  <si>
    <t>ESCUELA BÁSICA N° 4653 FULGENCIO YEGROS</t>
  </si>
  <si>
    <t>ESCUELA BÁSICA N° 4020 PRIMER GOBERNADOR</t>
  </si>
  <si>
    <t>ESCUELA BÁSICA N° 1908 SAN MIGUEL</t>
  </si>
  <si>
    <t>COLONIA LA FORTUNA SUB-URBANO</t>
  </si>
  <si>
    <t>ESCUELA BÁSICA N° 1895 PADRE ROMUALDO GRAPILÓN CARTERA</t>
  </si>
  <si>
    <t>ESCUELA BÁSICA N° 3172 SAN MIGUEL ARCANGEL</t>
  </si>
  <si>
    <t>COLEGIO NACIONAL DON AUGUSTO ROA BASTOS</t>
  </si>
  <si>
    <t>AREA 6</t>
  </si>
  <si>
    <t>ESCUELA BÁSICA N° 1896 NUESTRA SEÑORA VIRGEN DE FÁTIMA</t>
  </si>
  <si>
    <t>ESCUELA BÁSICA N° 3171 SAN RAMÓN</t>
  </si>
  <si>
    <t>ESCUELA BÁSICA N° 3170 MARÍA AUXILIADORA</t>
  </si>
  <si>
    <t>AURORA</t>
  </si>
  <si>
    <t>ESCUELA BÁSICA N° 3911 DIVINA MISERICORDIA</t>
  </si>
  <si>
    <t>ESCUELA BÁSICA N° 1518 INMACULADO CORAZÓN DE MARÍA</t>
  </si>
  <si>
    <t>ESCUELA BÁSICA N° 729 SAN FRANCISCO DE ASÍS</t>
  </si>
  <si>
    <t>ESCUELA BÁSICA N° 1295 VIRGEN DEL ROSARIO</t>
  </si>
  <si>
    <t>ESCUELA BÁSICA N° 855 SAN ANTONIO DE PADUA</t>
  </si>
  <si>
    <t>COLEGIO NACIONAL ALVAR NÚÑEZ CABEZA DE VACA</t>
  </si>
  <si>
    <t>ESCUELA BÁSICA N° 3500 CRISTO REY</t>
  </si>
  <si>
    <t>KA'AKUPEMI</t>
  </si>
  <si>
    <t>ESCUELA BÁSICA N° 2411 MARISCAL FRANCISCO SOLANO LÓPEZ</t>
  </si>
  <si>
    <t>COLEGIO NACIONAL DE E.M.D. TACURU PUCU</t>
  </si>
  <si>
    <t>COLEGIO NACIONAL SANTO DOMINGO DE GUZMÁN</t>
  </si>
  <si>
    <t>ESCUELA BÁSICA N° 4022 PROFESOR SINDULIO CANDIA LOMAQUIZ</t>
  </si>
  <si>
    <t>ESCUELA BÁSICA N° 437 RAMÓN INDALECIO CARDOZO</t>
  </si>
  <si>
    <t>PAZ DEL CHACO</t>
  </si>
  <si>
    <t>COLEGIO NACIONAL KA'ARENDY</t>
  </si>
  <si>
    <t>ESCUELA BÁSICA N° 1634 GENERAL BERNARDINO CABALLERO</t>
  </si>
  <si>
    <t>ESCUELA BÁSICA N° 415 MARISCAL FRANCISCO SOLANO LÓPEZ</t>
  </si>
  <si>
    <t>ESCUELA BÁSICA N° 2929 DOCTOR JUAN LEÓN MALLORQUÍN</t>
  </si>
  <si>
    <t>ESCUELA BÁSICA N° 1773 SAN ROQUE GONZÁLEZ DE SANTACRUZ</t>
  </si>
  <si>
    <t>COLONIA JEPOPYHY  SUB-URBANO</t>
  </si>
  <si>
    <t>ESCUELA BÁSICA N° 1937 ANÍBAL ÁLVAREZ</t>
  </si>
  <si>
    <t>ITA VERA</t>
  </si>
  <si>
    <t>ESCUELA BÁSICA N° 872 PROFESORA HORTENCIA BÁEZ DE DUARTE</t>
  </si>
  <si>
    <t>ESCUELA BÁSICA N° 7590 SAN BLAS</t>
  </si>
  <si>
    <t>SAGRADO CORAZON DE JESUS</t>
  </si>
  <si>
    <t>ESCUELA BÁSICA N° 3629 MAYOR ALFREDO PLÁ</t>
  </si>
  <si>
    <t>COLONIA ALFREDO PLA</t>
  </si>
  <si>
    <t>ESCUELA BÁSICA N° 3684 MARIANO BOBADILLA</t>
  </si>
  <si>
    <t>ESCUELA BÁSICA N° 4324 SANTA INÉS</t>
  </si>
  <si>
    <t>ESCUELA BÁSICA N° 1514 SANTO DOMINGO DE GUZMÁN</t>
  </si>
  <si>
    <t>ESCUELA BÁSICA N° 3587 MARISCAL JOSÉ FÉLIX ESTIGARRIBIA</t>
  </si>
  <si>
    <t>COLEGIO NACIONAL SALTOS DEL MONDAY</t>
  </si>
  <si>
    <t>ESCUELA BÁSICA N° 1513 JORGE RUBEN PEÑA</t>
  </si>
  <si>
    <t>ESCUELA BÁSICA N° 1515 TRES FRONTERAS</t>
  </si>
  <si>
    <t>ESCUELA BÁSICA N° 3588 SAN RAFAEL</t>
  </si>
  <si>
    <t>ESCUELA BÁSICA N° 1512 SALTO DEL MONDAY</t>
  </si>
  <si>
    <t>ESCUELA BÁSICA N° 3591 SAN LORENZO</t>
  </si>
  <si>
    <t>ESCUELA BÁSICA N° 3594 SAN ROQUE GONZÁLEZ DE SANTACRUZ</t>
  </si>
  <si>
    <t>ESCUELA BÁSICA N° 1294 SAN PEDRO APÓSTOL</t>
  </si>
  <si>
    <t>AREA 5</t>
  </si>
  <si>
    <t>COLEGIO NACIONAL DOCTOR MOISÉS SANTIAGO BERTONI</t>
  </si>
  <si>
    <t>ESCUELA BÁSICA N° 3595 SANTA ROSA DE LIMA</t>
  </si>
  <si>
    <t>ESCUELA BÁSICA N° 3589 DANIEL SANTA CRUZ</t>
  </si>
  <si>
    <t>SAN PABLO - SAN JUAN</t>
  </si>
  <si>
    <t>ESCUELA BÁSICA N° 3592 MARÍA AUXILIADORA</t>
  </si>
  <si>
    <t>COLEGIO NACIONAL PARAGUAY - BRASIL</t>
  </si>
  <si>
    <t>SAN MIGUEL - VILLA BAJA</t>
  </si>
  <si>
    <t>COLEGIO NACIONAL DE E.M.D. DOCTOR RAÚL PEÑA</t>
  </si>
  <si>
    <t>COLEGIO NACIONAL SANTA TERESA DE JESÚS</t>
  </si>
  <si>
    <t>COLEGIO NACIONAL PADRE GUIDO CORONEL</t>
  </si>
  <si>
    <t>11 A 13 ACARAY</t>
  </si>
  <si>
    <t>ESCUELA BÁSICA N° 7432 BELLO HORIZONTE</t>
  </si>
  <si>
    <t>ESCUELA BÁSICA N° 7351 13 DE MAYO</t>
  </si>
  <si>
    <t>PABLO ROJAS</t>
  </si>
  <si>
    <t>ESCUELA BÁSICA N° 7308 NUESTRA SEÑORA DE FÁTIMA</t>
  </si>
  <si>
    <t>10 A 13 ACARAY</t>
  </si>
  <si>
    <t>ESCUELA BÁSICA N° 7155 KUARAHY RESE</t>
  </si>
  <si>
    <t>9 A 11 MONDAY</t>
  </si>
  <si>
    <t>ESCUELA BÁSICA N° 7081 VILLARRICA DEL ESPÍRITU SANTO</t>
  </si>
  <si>
    <t>ESCUELA BÁSICA N° 6881 SAN JORGE</t>
  </si>
  <si>
    <t>ESCUELA BÁSICA N° 1015 RVDO. PADRE GUIDO CORONEL</t>
  </si>
  <si>
    <t>ESCUELA BÁSICA N° 975 SAN MIGUEL</t>
  </si>
  <si>
    <t>ESCUELA BÁSICA N° 5412 SAGRADA FAMILIA</t>
  </si>
  <si>
    <t>ESCUELA BÁSICA N° 2966 NUESTRA SEÑORA DEL HUERTO</t>
  </si>
  <si>
    <t>COLEGIO NACIONAL NUEVO HORIZONTE</t>
  </si>
  <si>
    <t>ESCUELA BÁSICA N° 7161 SANTA LIBRADA</t>
  </si>
  <si>
    <t>SEDE TUTORIAL EMA (ESC. BÁS. N° 2969 RAMONA EUDOSIA PRIETO)</t>
  </si>
  <si>
    <t>ESCUELA BÁSICA N° 6109 INMACULADA CONCEPCIÓN</t>
  </si>
  <si>
    <t>ESCUELA BÁSICA N° 15377 NUEVA ESPERANZA</t>
  </si>
  <si>
    <t>ESCUELA BÁSICA N° 5458 ADELA SPERATTI</t>
  </si>
  <si>
    <t>ESCUELA BÁSICA N° 6709 NUEVA ESPERANZA</t>
  </si>
  <si>
    <t>ESCUELA BÁSICA N° 4707 PROFESOR DOCTOR LUIS MARÍA ARGAÑA</t>
  </si>
  <si>
    <t>CHE LA REINA</t>
  </si>
  <si>
    <t>ESCUELA BÁSICA N° 6924 MARÍA AUXILIADORA</t>
  </si>
  <si>
    <t>SAN JUAN - 7 A 9 ACARAY</t>
  </si>
  <si>
    <t>ESCUELA BÁSICA N° 6707 SAN JOSÉ</t>
  </si>
  <si>
    <t>ESCUELA BÁSICA N° 6672 ACOSTA ÑÚ</t>
  </si>
  <si>
    <t>9 A 10 ACARAY</t>
  </si>
  <si>
    <t>ESCUELA BÁSICA N° 5437 CENTRO EDUCATIVO MUNICIPAL</t>
  </si>
  <si>
    <t>ESCUELA BÁSICA N° 4613 NIÑOS HÉROES DE ACOSTA ÑÚ</t>
  </si>
  <si>
    <t>ESCUELA BÁSICA N° 5455 LUZ DIVINA</t>
  </si>
  <si>
    <t>ESCUELA BÁSICA N° 5441 SAN MARCOS</t>
  </si>
  <si>
    <t>LA BLANCA</t>
  </si>
  <si>
    <t>ESCUELA BÁSICA N° 6708 NUESTRA SEÑORA DE LAS MERCEDES</t>
  </si>
  <si>
    <t>ESCUELA BÁSICA N° 5429 JULIO CÉSAR RIQUELME</t>
  </si>
  <si>
    <t>VILLA 23 DE OCTUBRE</t>
  </si>
  <si>
    <t>COLEGIO NACIONAL DOCTOR ROBERTO L. PETIT</t>
  </si>
  <si>
    <t>7,5 A 9 ACARAY</t>
  </si>
  <si>
    <t>ESCUELA BÁSICA N° 4019 ESPÍRITU SANTO</t>
  </si>
  <si>
    <t>SAN JUAN - JARDIN DEL ESTE - 7 A 9 ACARAY</t>
  </si>
  <si>
    <t>ESCUELA BÁSICA N° 5451 REPÚBLICA ORIENTAL DEL URUGUAY</t>
  </si>
  <si>
    <t>ESCUELA BÁSICA N° 5449 VIRGEN MEDALLA MILAGROSA</t>
  </si>
  <si>
    <t>ESCUELA BÁSICA N° 3406 MUJER PARAGUAYA</t>
  </si>
  <si>
    <t>ESCUELA BÁSICA N° 2975 AUGUSTO ROA BASTOS</t>
  </si>
  <si>
    <t>ESCUELA BÁSICA N° 5450</t>
  </si>
  <si>
    <t>ESCUELA BÁSICA N° 4018 SANTA LUCÍA</t>
  </si>
  <si>
    <t>ESCUELA BÁSICA N° 2970 VIRGEN DE FÁTIMA</t>
  </si>
  <si>
    <t>ESCUELA BÁSICA N° 5444 SAN JOSÉ</t>
  </si>
  <si>
    <t>8 A 9 MONDAY</t>
  </si>
  <si>
    <t>ESCUELA BÁSICA N° 1016 PRESBÍTERO GUIDO CORONEL</t>
  </si>
  <si>
    <t>ESCUELA BÁSICA N° 5443 PROFESOR GERARDO AGUINAGALDE CABRAL</t>
  </si>
  <si>
    <t>ESCUELA BÁSICA N° 5432 SANTA CATALINA</t>
  </si>
  <si>
    <t>ESCUELA BÁSICA N° 5442 SAN BLAS</t>
  </si>
  <si>
    <t>ESCUELA BÁSICA N° 2987 JUAN PABLO SEGUNDO</t>
  </si>
  <si>
    <t>VILLA FANNY</t>
  </si>
  <si>
    <t>ESCUELA BÁSICA N° 5440 JUANA VIRGINIA SARUBBI DE BARRETO</t>
  </si>
  <si>
    <t>ESCUELA BÁSICA N° 1533 CIUDAD NUEVA</t>
  </si>
  <si>
    <t>ESCUELA BÁSICA N° 2980</t>
  </si>
  <si>
    <t>COLEGIO NACIONAL YKUA KA'AGUY</t>
  </si>
  <si>
    <t>COLEGIO NACIONAL 8 DE DICIEMBRE</t>
  </si>
  <si>
    <t>23 DE OCTUBRE</t>
  </si>
  <si>
    <t>ESCUELA BÁSICA N° 5453 JOSÉ ASUNCIÓN FLORES</t>
  </si>
  <si>
    <t>COLEGIO NACIONAL DE E.M.D. PROF. ATANASIO RIERA-ÁREA 1</t>
  </si>
  <si>
    <t>AREA 1</t>
  </si>
  <si>
    <t>ESCUELA BÁSICA N° 5427 PAZ Y ESPERANZA</t>
  </si>
  <si>
    <t>ESCUELA BÁSICA N° 5426 SAN FRANCISCO</t>
  </si>
  <si>
    <t>ESCUELA BÁSICA N° 5428 SANTA MARÍA</t>
  </si>
  <si>
    <t>COLEGIO NACIONAL SANTA ANA</t>
  </si>
  <si>
    <t>ESCUELA BÁSICA N° 1530 GENERAL EUGENIO ALEJANDRINO GARAY</t>
  </si>
  <si>
    <t>SAN LUCAS</t>
  </si>
  <si>
    <t>FATIMA 1</t>
  </si>
  <si>
    <t>ESCUELA BÁSICA N° 1632 AUGUSTO ROA BASTOS</t>
  </si>
  <si>
    <t>CENTRO EDUCACIONAL PRIVADO SAN FRANCISCO DE ASÍS</t>
  </si>
  <si>
    <t>CAROLINA - LAS MERCEDES - MBURUCUYA</t>
  </si>
  <si>
    <t>ESCUELA BÁSICA N° 823 SOLDADO PARAGUAYO</t>
  </si>
  <si>
    <t>ESCUELA BÁSICA N° 5414 SAN ANTONIO DE PADUA</t>
  </si>
  <si>
    <t>ESCUELA BÁSICA N° 5423 SAN DIONISIO</t>
  </si>
  <si>
    <t>COLEGIO NACIONAL GUARANÍ</t>
  </si>
  <si>
    <t>6 A 7,5 ACARAY</t>
  </si>
  <si>
    <t>COLEGIO NACIONAL ADELA SPERATTI</t>
  </si>
  <si>
    <t>COLEGIO NACIONAL DE E.M.D. PRIMER INTENDENTE MUNICIPAL</t>
  </si>
  <si>
    <t>ESCUELA BÁSICA N° 2972 SAGRADA FAMILIA</t>
  </si>
  <si>
    <t>COLEGIO NACIONAL VILLA ELVIRA</t>
  </si>
  <si>
    <t>5 A 6 ACARAY</t>
  </si>
  <si>
    <t>ESCUELA BÁSICA N° 5416 SAN ROQUE GONZÁLEZ DE SANTA CRUZ</t>
  </si>
  <si>
    <t>JUAN E O'LEARY</t>
  </si>
  <si>
    <t>CENTRO REGIONAL DE EDUCACIÓN DR. JOSÉ GASPAR RODRÍGUEZ DE FRANCIA</t>
  </si>
  <si>
    <t>ESCUELA BÁSICA N° 2979 SAN AGUSTÍN</t>
  </si>
  <si>
    <t>ESCUELA BÁSICA N° 5420 INMACULADA CONCEPCIÓN</t>
  </si>
  <si>
    <t>ESCUELA BÁSICA N° 974 DOCTOR JOSÉ GASPAR RODRÍGUEZ DE FRANCIA</t>
  </si>
  <si>
    <t>MICROCENTRO</t>
  </si>
  <si>
    <t>ESCUELA BÁSICA N° 1633 ESPÍRITU SANTO</t>
  </si>
  <si>
    <t>AREA 4</t>
  </si>
  <si>
    <t>ESCUELA BÁSICA N° 2981 SAN ANTONIO DE PADUA</t>
  </si>
  <si>
    <t>REMANSITO</t>
  </si>
  <si>
    <t>ESCUELA BÁSICA N° 2982 SAN MIGUEL</t>
  </si>
  <si>
    <t>SAN MIGUEL - AREA 2</t>
  </si>
  <si>
    <t>ESCUELA BÁSICA N° 670 GENERAL BERNARDINO CABALLERO</t>
  </si>
  <si>
    <t>ESCUELA BÁSICA N° 1189 SAGRADA FAMILIA</t>
  </si>
  <si>
    <t>AREA 3</t>
  </si>
  <si>
    <t>ESCUELA BÁSICA N° 1017 VIRGEN DE FÁTIMA</t>
  </si>
  <si>
    <t>ESCUELA BÁSICA N° 1531 SAN FRANCISCO DE ASÍS</t>
  </si>
  <si>
    <t>ESCUELA BÁSICA N° 2976 SAN ROQUE</t>
  </si>
  <si>
    <t>ESCUELA BÁSICA N° 685 PATROCINIO GONZÁLEZ CHÁVEZ</t>
  </si>
  <si>
    <t>Paraguarí</t>
  </si>
  <si>
    <t>MARTINEZ KUE</t>
  </si>
  <si>
    <t>ESCUELA BÁSICA N° 155 EVARISTA CHAMORRO DE FERRETHI</t>
  </si>
  <si>
    <t>COLEGIO NACIONAL SANTA ÁNGELA</t>
  </si>
  <si>
    <t>SANTA ANGELA</t>
  </si>
  <si>
    <t>COLEGIO NACIONAL COLONIA AGUSTÍN GOIBURÚ</t>
  </si>
  <si>
    <t>AGUSTIN GOIBURU - SUB URBANO</t>
  </si>
  <si>
    <t>ESCUELA BÁSICA N° 217 VIRGEN DEL ROSARIO</t>
  </si>
  <si>
    <t>CESAR BARRIENTOS - SUB URBANO</t>
  </si>
  <si>
    <t>COLEGIO NACIONAL DON MAURICIO CARDOZO OCAMPO</t>
  </si>
  <si>
    <t>COLEGIO NACIONAL DE E.M.D. GRAL. CÉSAR BARRIENTOS</t>
  </si>
  <si>
    <t>ESCUELA BÁSICA N° 72 GENERAL BERNARDINO CABALLERO</t>
  </si>
  <si>
    <t>ESCUELA BÁSICA N° 1675 DON JUAN BAUTISTA REJIS</t>
  </si>
  <si>
    <t>HUGUA PO'I - ÑUATI</t>
  </si>
  <si>
    <t>COLEGIO NACIONAL DE ITÁ POTRERO</t>
  </si>
  <si>
    <t>GUARAPI</t>
  </si>
  <si>
    <t>ESCUELA BÁSICA N° 789 CORONEL  JOSÉ MARÍA ARGAÑA</t>
  </si>
  <si>
    <t>COLEGIO NACIONAL PROF. TEODORO RODRÍGUEZ</t>
  </si>
  <si>
    <t>ZAYAS</t>
  </si>
  <si>
    <t>ESCUELA BÁSICA N° 295 PANAMERICANA</t>
  </si>
  <si>
    <t>PEGUAHO</t>
  </si>
  <si>
    <t>ESCUELA BÁSICA N° 694 PROFESOR VICTORIANO ARÁMBULO</t>
  </si>
  <si>
    <t>SAGUASU</t>
  </si>
  <si>
    <t>ESCUELA BÁSICA N° 5356 SAN JOSÉ</t>
  </si>
  <si>
    <t>ESCUELA NACIONAL DE COMERCIO</t>
  </si>
  <si>
    <t>COLEGIO NACIONAL DOCTOR JOSÉ GASPAR RODRÍGUEZ DE FRANCIA</t>
  </si>
  <si>
    <t>COLEGIO NACIONAL REPÚBLICA DE GUATEMALA</t>
  </si>
  <si>
    <t>ESCUELA BÁSICA N° 704 DEFENSORES DEL CHACO</t>
  </si>
  <si>
    <t>ESCUELA BÁSICA N° 101 MANUEL CÉSPEDES</t>
  </si>
  <si>
    <t>COLEGIO NACIONAL DON FLORENCIO ZÁRATE</t>
  </si>
  <si>
    <t>SANTA TERESITA</t>
  </si>
  <si>
    <t>ESCUELA BÁSICA N° 224 TAVAPY</t>
  </si>
  <si>
    <t>COLEGIO NACIONAL REPÚBLICA BOLIVARIANA DE VENEZUELA</t>
  </si>
  <si>
    <t>ESCUELA BÁSICA N° 79 E.E.U.U. DE NORTEAMERICA</t>
  </si>
  <si>
    <t>ESCUELA BÁSICA N° 76 GENERAL FULGENCIO YEGROS</t>
  </si>
  <si>
    <t>COSTA IRALA</t>
  </si>
  <si>
    <t>COLEGIO NACIONAL CMDTE. CARMELO PERALTA</t>
  </si>
  <si>
    <t>COMANDANTE CARMELO PERALTA</t>
  </si>
  <si>
    <t>COLEGIO NACIONAL DE QUIINDY</t>
  </si>
  <si>
    <t>ESCUELA BÁSICA N° 71 LIBERTADOR SIMÓN BOLIVAR</t>
  </si>
  <si>
    <t>ESCUELA BÁSICA N° 280 PROFESOR CRISTÓBAL PÉREZ</t>
  </si>
  <si>
    <t>COLEGIO NACIONAL PROFESOR SEBASTIÁN CRISTÓBAL PÉREZ</t>
  </si>
  <si>
    <t>ESCUELA BÁSICA N° 2135 JOSÉ EDUVIGIS VILLAGRA PEÑA</t>
  </si>
  <si>
    <t>YAGUARON JURU</t>
  </si>
  <si>
    <t>ESCUELA BÁSICA N° 2134 CATALINA SALINAS DE CÁCERES</t>
  </si>
  <si>
    <t>COSTA HU</t>
  </si>
  <si>
    <t>COLEGIO NACIONAL JORGE MANUEL PÉREZ RAMÍREZ</t>
  </si>
  <si>
    <t>TUJUKUA</t>
  </si>
  <si>
    <t>COLEGIO NACIONAL PROF. MARCIANO MARTÍNEZ</t>
  </si>
  <si>
    <t>PASO ESPERANZA</t>
  </si>
  <si>
    <t>ESCUELA BÁSICA N° 667 DOCTOR CAYO ROMERO PEREIRA</t>
  </si>
  <si>
    <t>CERRO VERA</t>
  </si>
  <si>
    <t>POTRERO AVENDAÑO</t>
  </si>
  <si>
    <t>COLEGIO NACIONAL TABA'I</t>
  </si>
  <si>
    <t>COLEGIO NACIONAL CURUPAYTY</t>
  </si>
  <si>
    <t>BARRIO 4</t>
  </si>
  <si>
    <t>COLEGIO NACIONAL DE PIRAYÚ</t>
  </si>
  <si>
    <t>BARRIO 1</t>
  </si>
  <si>
    <t>COLEGIO NACIONAL DON NEMESIO CANO FRANCO</t>
  </si>
  <si>
    <t>COLONIA MARIA ANTONIA</t>
  </si>
  <si>
    <t>ESCUELA BÁSICA N° 74 PDTE. ELIGIO AYALA</t>
  </si>
  <si>
    <t>VIRGEN DE LOURDES</t>
  </si>
  <si>
    <t>COLEGIO NACIONAL AGUSTINA MIRANDA GONZÁLEZ</t>
  </si>
  <si>
    <t>ESCUELA BÁSICA N° 128 PARAGUAY - JAPÓN</t>
  </si>
  <si>
    <t>ESCUELA BÁSICA N° 1576 TENIENTE PRIMERO MANUEL CABELLO</t>
  </si>
  <si>
    <t>KA'AZAPA</t>
  </si>
  <si>
    <t>COLEGIO NACIONAL AGUAI'Y</t>
  </si>
  <si>
    <t>AGUAIY</t>
  </si>
  <si>
    <t>ESCUELA BÁSICA N° 908 SAN JUAN BAUTISTA</t>
  </si>
  <si>
    <t>TAJY LOMA</t>
  </si>
  <si>
    <t>COLEGIO NACIONAL TTE. 1° VICENTE IGNACIO AMARILLA</t>
  </si>
  <si>
    <t>CALIXTRO</t>
  </si>
  <si>
    <t>COLEGIO NACIONAL VENILOMA</t>
  </si>
  <si>
    <t>BENI LOMA</t>
  </si>
  <si>
    <t>ESCUELA BÁSICA N° 78 REPÚBLICA DE NICARAGUA</t>
  </si>
  <si>
    <t>ESCUELA BÁSICA N° 705 MONSEÑOR ANGEL NICOLÁS ACHA DUARTE</t>
  </si>
  <si>
    <t>COLEGIO NACIONAL DE E.M.D. MARISCAL JOSÉ FÉLIX ESTIGARRIBIA</t>
  </si>
  <si>
    <t>COLEGIO NACIONAL SAN LUIS GONZAGA</t>
  </si>
  <si>
    <t>COLEGIO NACIONAL PRÓCERES DE MAYO</t>
  </si>
  <si>
    <t>ESCUELA BÁSICA N° 1574 TENIENTE SEGUNDO PEDRO MÁRTIR GONZÁLEZ</t>
  </si>
  <si>
    <t>YVYRAITY</t>
  </si>
  <si>
    <t>ESCUELA BÁSICA N° 204 MAESTRAS FUNDADORAS</t>
  </si>
  <si>
    <t>MONSEÑOR BOGARIN</t>
  </si>
  <si>
    <t>ESCUELA BÁSICA N° 73 PATROCINIA GONZÁLEZ DE FRETES</t>
  </si>
  <si>
    <t>COLEGIO NACIONAL CORONEL  VALOIS RIVAROLA</t>
  </si>
  <si>
    <t>ESCUELA BÁSICA N° 6497 LAUREANA FRANCIA</t>
  </si>
  <si>
    <t>CERRO LEON</t>
  </si>
  <si>
    <t>ESCUELA BÁSICA N° 1388 EMANCIPACION NACIONAL</t>
  </si>
  <si>
    <t>SOTO RUGUA</t>
  </si>
  <si>
    <t>COLEGIO NACIONAL SAN ANTONIO</t>
  </si>
  <si>
    <t>ÑUATI</t>
  </si>
  <si>
    <t>ESCUELA BÁSICA N° 686 PROFESOR JULIO FRONTANILLA</t>
  </si>
  <si>
    <t>COSTA PRIMERA</t>
  </si>
  <si>
    <t>ESCUELA BÁSICA N° 386 TENIENTE LESME N. PAMPLIEGA</t>
  </si>
  <si>
    <t>ESTACION</t>
  </si>
  <si>
    <t>ESCUELA BÁSICA N° 1112 RVDO. PADRE GREGORIO BALZARINI</t>
  </si>
  <si>
    <t>PA'I GOMEZ</t>
  </si>
  <si>
    <t>ESCUELA BÁSICA N° 77 PROFESORA ENCARNACIÓN ALÚM DE VIVÉ</t>
  </si>
  <si>
    <t>COLEGIO NACIONAL DE E.M.D. DE PARAGUARÍ</t>
  </si>
  <si>
    <t>ESCUELA BÁSICA N° 1327 CRISTO REY</t>
  </si>
  <si>
    <t>Misiones</t>
  </si>
  <si>
    <t>PANCHITO LOPEZ</t>
  </si>
  <si>
    <t>ESCUELA BÁSICA N° 164 CARLOS ANTONIO LÓPEZ</t>
  </si>
  <si>
    <t>ESCUELA BÁSICA N° 5335 SAN FRANCISCO DE ASÍS</t>
  </si>
  <si>
    <t>ESCUELA BÁSICA N° 238 GENERAL JOSÉ EDUVIGIS DÍAZ</t>
  </si>
  <si>
    <t>ESCUELA BÁSICA N° 69 ALICIA GUTIÉRREZ DE MORA</t>
  </si>
  <si>
    <t>CENTRO SAN JUAN</t>
  </si>
  <si>
    <t>ESCUELA BÁSICA N° 1328 PROFESORA NICANORA GÓMEZ DE ROJAS</t>
  </si>
  <si>
    <t>SAN SOLANO SUB-URBANO</t>
  </si>
  <si>
    <t>ESCUELA BÁSICA N° 1648 SAGRADO CORAZÓN DE JESÚS</t>
  </si>
  <si>
    <t>COLEGIO NACIONAL PROF. LUCIANO BORDÓN</t>
  </si>
  <si>
    <t>PABLO VI</t>
  </si>
  <si>
    <t>ESCUELA BÁSICA N° 6014 AIME BONPLAND</t>
  </si>
  <si>
    <t>ESCUELA BÁSICA N° 2260 SAÚL ANTONIO JESÚS MAIDANA RAMÍREZ</t>
  </si>
  <si>
    <t>SAN FERNANDO</t>
  </si>
  <si>
    <t>ESCUELA BÁSICA N° 3062 DE LA SANTA CRUZ</t>
  </si>
  <si>
    <t>CERRO COSTA</t>
  </si>
  <si>
    <t>ESCUELA BÁSICA N° 135 GENERAL DE DIVISIÓN (S.R.) JUAN ANTONIO CÁCERES</t>
  </si>
  <si>
    <t>LOURDES</t>
  </si>
  <si>
    <t>COLEGIO NACIONAL PBRO. JOSÉ AGUSTÍN MOLAS</t>
  </si>
  <si>
    <t>COLEGIO NACIONAL DE SAN PATRICIO</t>
  </si>
  <si>
    <t>VIRGEN DE LOS DOLORES</t>
  </si>
  <si>
    <t>ESCUELA BÁSICA N° 826 PATRICIO GUIDOBALDO VARGAS STARK</t>
  </si>
  <si>
    <t>ARASAPE</t>
  </si>
  <si>
    <t>ESCUELA BÁSICA N° 132 MIGUEL ARCÁNGEL</t>
  </si>
  <si>
    <t>COLEGIO NACIONAL SAN JAVIER</t>
  </si>
  <si>
    <t>SAN JAVIER SUB - URBANO</t>
  </si>
  <si>
    <t>ESCUELA BÁSICA N° 827 CABO OLIVORIO TALAVERA</t>
  </si>
  <si>
    <t>COLEGIO NACIONAL DON JULIO AFARA</t>
  </si>
  <si>
    <t>POTRERO SAN ANTONIO</t>
  </si>
  <si>
    <t>COLEGIO NACIONAL EGIDIO RUÍZ ARANDA</t>
  </si>
  <si>
    <t>TAÑARANDY</t>
  </si>
  <si>
    <t>COLEGIO NACIONAL DE E.M.D. DON RIGOBERTO CABALLERO</t>
  </si>
  <si>
    <t>SAN SALVADOR</t>
  </si>
  <si>
    <t>ESCUELA BÁSICA N° 702 SAN IGNACIO DE LOYOLA</t>
  </si>
  <si>
    <t>ESCUELA BÁSICA N° 152 SAN ROQUE GONZÁLEZ DE SANTA CRUZ</t>
  </si>
  <si>
    <t>COLEGIO NACIONAL SAN IGNACIO</t>
  </si>
  <si>
    <t>ESCUELA BÁSICA N° 392 SANTO ÁNGEL</t>
  </si>
  <si>
    <t>SANTO ANGEL</t>
  </si>
  <si>
    <t>COLEGIO NACIONAL PADRE LUIS LEITA</t>
  </si>
  <si>
    <t>KORATEI SUB-URBANO</t>
  </si>
  <si>
    <t>ESCUELA BÁSICA N° 131 DOCTOR JOSÉ GASPAR RODRÍGUEZ DE FRANCIA</t>
  </si>
  <si>
    <t>NUCLEO 02</t>
  </si>
  <si>
    <t>COLEGIO NACIONAL JUAN DE AYOLAS</t>
  </si>
  <si>
    <t>MARIA GRACIELA</t>
  </si>
  <si>
    <t>ESCUELA BÁSICA N° 1315 SAN ROQUE GONZÁLEZ DE SANTACRUZ</t>
  </si>
  <si>
    <t>VILLA PERMANENTE</t>
  </si>
  <si>
    <t>ESCUELA BÁSICA N° 1915 AGUSTÍN PÍO BARRIOS</t>
  </si>
  <si>
    <t>MIL VIVIENDAS</t>
  </si>
  <si>
    <t>COLEGIO NACIONAL DE E.M.D. DE VILLA PERMANENTE</t>
  </si>
  <si>
    <t>COLEGIO NACIONAL GRAL. ALCIBIADES IBÁÑEZ ROJAS</t>
  </si>
  <si>
    <t>COLONIA IBAÑEZ ROJAS</t>
  </si>
  <si>
    <t>COLEGIO NACIONAL 3RA. DIVISIÓN DE INFANTERÍA</t>
  </si>
  <si>
    <t>TRIBUNAL DE JUSTICIA</t>
  </si>
  <si>
    <t>COLEGIO NACIONAL AGUSTÍN BARRIOS</t>
  </si>
  <si>
    <t>ESCUELA BÁSICA N° 237 DOCTOR PEDRO P. PEÑA</t>
  </si>
  <si>
    <t>NTRA. SRA. DE LA ASUNCION</t>
  </si>
  <si>
    <t>COLEGIO NACIONAL DOCTOR VÍCTOR NATALICIO VASCONSELLOS</t>
  </si>
  <si>
    <t>ESCUELA BÁSICA N° 7256 AUGUSTO ROA BASTOS</t>
  </si>
  <si>
    <t>Caazapá</t>
  </si>
  <si>
    <t>ARROYO CLARO</t>
  </si>
  <si>
    <t>ESCUELA BÁSICA N° 2113 PAZ DEL CHACO</t>
  </si>
  <si>
    <t>Itapúa</t>
  </si>
  <si>
    <t>ESCUELA BÁSICA N° 3319 SAN JOSÉ OBRERO</t>
  </si>
  <si>
    <t>ESCUELA BÁSICA N° 641 PROFESOR EMILIO ROMERO PEREIRA</t>
  </si>
  <si>
    <t>ESCUELA BÁSICA N° 935 SAN NICOLÁS</t>
  </si>
  <si>
    <t>COLEGIO NACIONAL DR. ABSALÓN ARIAS</t>
  </si>
  <si>
    <t>SAN JUAN CENTRO</t>
  </si>
  <si>
    <t>ESCUELA BÁSICA N° 815 PEDRO JUAN CABALLERO</t>
  </si>
  <si>
    <t>ESCUELA BÁSICA N° 5211 DON JOAQUÍN GÓMEZ</t>
  </si>
  <si>
    <t>ESCUELA BÁSICA N° 3303 ESPÍRITU SANTO</t>
  </si>
  <si>
    <t>ESCUELA BÁSICA N° 2330 GENERAL ELIZARDO AQUINO</t>
  </si>
  <si>
    <t>COLEGIO NACIONAL COLONIA LA PAZ</t>
  </si>
  <si>
    <t>ESCUELA BÁSICA N° 741 MARISCAL FRANCISCO SOLANO LÓPEZ</t>
  </si>
  <si>
    <t>ESCUELA BÁSICA N° 7110 SANTA LIBRADA</t>
  </si>
  <si>
    <t>STA LIBRADA</t>
  </si>
  <si>
    <t>ESCUELA BÁSICA N° 4463 SAN JUAN</t>
  </si>
  <si>
    <t>PERLITA</t>
  </si>
  <si>
    <t>ESCUELA BÁSICA N° 1429 WALTER BECKER</t>
  </si>
  <si>
    <t>KARONAY</t>
  </si>
  <si>
    <t>ESCUELA BÁSICA N° 7136 ASENTAMIENTO 8 DE DICIEMBRE</t>
  </si>
  <si>
    <t>ESCUELA BÁSICA N° 6129 SAN JUAN</t>
  </si>
  <si>
    <t>ESCUELA BÁSICA N° 2508 ARQ. TOMÁS ROMERO PEREIRA</t>
  </si>
  <si>
    <t>PERPETUO SOCORRO 1</t>
  </si>
  <si>
    <t>SEDE TUTORIAL EMA (COL. NAC. SAN ROQUE)</t>
  </si>
  <si>
    <t>SAN ROQUE 2</t>
  </si>
  <si>
    <t>ESCUELA BÁSICA N° 2509 VIRGEN DEL CARMEN</t>
  </si>
  <si>
    <t>BARRIO UNIDO</t>
  </si>
  <si>
    <t>ESCUELA BÁSICA N° 2609 JULIO AFARA PAVÍA</t>
  </si>
  <si>
    <t>VIRGEN DEL ROSARIO SUB-URBANO</t>
  </si>
  <si>
    <t>COLEGIO NACIONAL ÑEMITY RENDÁ</t>
  </si>
  <si>
    <t>ESCUELA BÁSICA N° 2507 MANUEL ORTÍZ GUERRERO</t>
  </si>
  <si>
    <t>EDELIRA 49</t>
  </si>
  <si>
    <t>ESCUELA BÁSICA N° 7118 18 DE AGOSTO</t>
  </si>
  <si>
    <t>18 DE AGOSTO</t>
  </si>
  <si>
    <t>COLEGIO NACIONAL MADRE DEL PERPÉTUO SOCORRO</t>
  </si>
  <si>
    <t>EDELIRA 72</t>
  </si>
  <si>
    <t>ESCUELA BÁSICA N° 2183 CORONEL. VALOIS RIVAROLA</t>
  </si>
  <si>
    <t>EDELIRA 59 AL 69</t>
  </si>
  <si>
    <t>ESCUELA BÁSICA N° 2623 SAN ISIDRO LABRADOR</t>
  </si>
  <si>
    <t>PIRAPEY</t>
  </si>
  <si>
    <t>ESCUELA BÁSICA N° 2340 TENIENTE ANICETO LÓPEZ</t>
  </si>
  <si>
    <t>PIRAPEY 30 AL 35</t>
  </si>
  <si>
    <t>ESCUELA BÁSICA N° 3582 NUESTRA SEÑORA DE LA ASUNCIÓN</t>
  </si>
  <si>
    <t>EDELIRA 28 SUB - URBANO</t>
  </si>
  <si>
    <t>COLEGIO NACIONAL PROF. DR. LUIS MARÍA ARGAÑA</t>
  </si>
  <si>
    <t>EDELIRA 28</t>
  </si>
  <si>
    <t>JARDIN</t>
  </si>
  <si>
    <t>ESCUELA BÁSICA N° 739 PEDRO DE LLAMAS</t>
  </si>
  <si>
    <t>COLEGIO NACIONAL APE AIMÉ</t>
  </si>
  <si>
    <t>APE AIME</t>
  </si>
  <si>
    <t>ESCUELA BÁSICA N° 3270 FULGENCIO YEGROS</t>
  </si>
  <si>
    <t>ESCUELA BÁSICA N° 2513 CORONEL. FLORENTIN OVIEDO</t>
  </si>
  <si>
    <t>NARANJITO SUB-URBANO</t>
  </si>
  <si>
    <t>ESCUELA BÁSICA N° 4073 SAN JORGE</t>
  </si>
  <si>
    <t>SAN RAFAEL II</t>
  </si>
  <si>
    <t>ESCUELA BÁSICA N° 2514 VICENTE IGNACIO ITURBE</t>
  </si>
  <si>
    <t>COLEGIO NACIONAL TAJY POTY</t>
  </si>
  <si>
    <t>ESCUELA BÁSICA N° 3385 SAN JOSÉ</t>
  </si>
  <si>
    <t>3ER ASENT. COLONIA LIBERTAD</t>
  </si>
  <si>
    <t>ESCUELA BÁSICA N° 2050 VIRGEN DE CAACUPÉ</t>
  </si>
  <si>
    <t>FLEITAS KUE</t>
  </si>
  <si>
    <t>ESCUELA BÁSICA N° 1507 SAN LUIS GONZAGA</t>
  </si>
  <si>
    <t>PINDOYU</t>
  </si>
  <si>
    <t>ESCUELA BÁSICA N° 624 JUAN XXIII</t>
  </si>
  <si>
    <t>ESCUELA BÁSICA N° 2054 DOCTOR JOSÉ GASPAR RODRÍGUEZ DE FRANCIA</t>
  </si>
  <si>
    <t>KURUPIKAY</t>
  </si>
  <si>
    <t>ESCUELA BÁSICA N° 1506 SAN MARCOS</t>
  </si>
  <si>
    <t>GUASU YGUA</t>
  </si>
  <si>
    <t>ESCUELA BÁSICA N° 894 SAN MIGUEL</t>
  </si>
  <si>
    <t>ESCUELA BÁSICA N° 66 ENRIQUE SOLANO LÓPEZ</t>
  </si>
  <si>
    <t>COLEGIO NACIONAL CAPITÁN NICANOR TORALES</t>
  </si>
  <si>
    <t>ESCUELA BÁSICA N° 759 MARÍA DUNIS DE BOLF</t>
  </si>
  <si>
    <t>ESCUELA BÁSICA N° 209 VICE PRESIDENTE SÁNCHEZ</t>
  </si>
  <si>
    <t>ESCUELA BÁSICA N° 3374 SAN ANTONIO DE PADUA</t>
  </si>
  <si>
    <t>REPATRIACION 3RA LINEA</t>
  </si>
  <si>
    <t>ESCUELA BÁSICA N° 647 VIRGEN DE CAACUPÉ</t>
  </si>
  <si>
    <t>UNIVERSITARIO</t>
  </si>
  <si>
    <t>COLEGIO NACIONAL DE MAYOR OTAÑO</t>
  </si>
  <si>
    <t>ESCUELA BÁSICA N° 5243 SAGRADA FAMILIA</t>
  </si>
  <si>
    <t>REPUBLICANO</t>
  </si>
  <si>
    <t>ESCUELA BÁSICA N° 4083 ARANDÚ ROKË</t>
  </si>
  <si>
    <t>EL PORTAL</t>
  </si>
  <si>
    <t>COLEGIO NACIONAL PEDRO JUAN CABALLERO</t>
  </si>
  <si>
    <t>COLONIA OBLIGADO KILOMETRO 17</t>
  </si>
  <si>
    <t>ESCUELA BÁSICA N° 4440 ESPÍRITU SANTO</t>
  </si>
  <si>
    <t>ESCUELA BÁSICA N° 623 DRA. ELIDA UGARRIZA DE GAONA</t>
  </si>
  <si>
    <t>POTRERO YAPEPO</t>
  </si>
  <si>
    <t>ESCUELA BÁSICA N° 522 MAYOR DE CABALLERIA DE RVA. DON ALCIDES M. OVIEDO</t>
  </si>
  <si>
    <t>COLEGIO NACIONAL DE JESÚS</t>
  </si>
  <si>
    <t>ESCUELA BÁSICA N° 614 DOCTOR JOSÉ GASPAR RODRÍGUEZ DE FRANCIA</t>
  </si>
  <si>
    <t>ESCUELA BÁSICA N° 7213 VIRGEN DE CAACUPÉ</t>
  </si>
  <si>
    <t>ESCUELA BÁSICA N° 4449 CERRO CORÁ</t>
  </si>
  <si>
    <t>HOHENAU 2</t>
  </si>
  <si>
    <t>ESCUELA BÁSICA N° 1440 SANTA MARÍA</t>
  </si>
  <si>
    <t>VILLA SANTA MARIA-SUB URBANO</t>
  </si>
  <si>
    <t>COLEGIO NACIONAL PARAGUAYO GERMANA</t>
  </si>
  <si>
    <t>HOHENAU 3</t>
  </si>
  <si>
    <t>ESCUELA BÁSICA N° 129 MARISCAL JOSÉ FÉLIX ESTIGARRIBIA</t>
  </si>
  <si>
    <t>ESCUELA BÁSICA N° 211 CARLOS ANTONIO LÓPEZ</t>
  </si>
  <si>
    <t>JAZMIN</t>
  </si>
  <si>
    <t>COLEGIO NACIONAL REPÚBLICA ORIENTAL DEL URUGUAY</t>
  </si>
  <si>
    <t>BARRIO 2</t>
  </si>
  <si>
    <t>ESCUELA BÁSICA N° 197 GENERAL JOSÉ GERVACIO ARTIGAS</t>
  </si>
  <si>
    <t>ESCUELA BÁSICA N° 699 VICE PRESIDENTE SANCHEZ</t>
  </si>
  <si>
    <t>ESCUELA BÁSICA N° 271 DON CARLOS ANTONIO LÓPEZ</t>
  </si>
  <si>
    <t>BARRIO OBRERO</t>
  </si>
  <si>
    <t>ESCUELA BÁSICA N° 5209 CRISTIN GALEANO GODOY</t>
  </si>
  <si>
    <t>SAN ANTONIO- 4 BOCAS</t>
  </si>
  <si>
    <t>COLEGIO NACIONAL PUERTO TRIUNFO</t>
  </si>
  <si>
    <t>PUERTO TRIUNFO</t>
  </si>
  <si>
    <t>COLEGIO NACIONAL DOMINGO ROBLEDO</t>
  </si>
  <si>
    <t>UNIDO</t>
  </si>
  <si>
    <t>ESCUELA BÁSICA N° 2336 ESPÍRITU SANTO</t>
  </si>
  <si>
    <t>SANTA CECILIA</t>
  </si>
  <si>
    <t>COLEGIO NACIONAL KRESSBURGO</t>
  </si>
  <si>
    <t>KRESSBURGO SUB-URBANO</t>
  </si>
  <si>
    <t>ESCUELA BÁSICA N° 6324 PALMITAL</t>
  </si>
  <si>
    <t>ASENT. PALMITAL</t>
  </si>
  <si>
    <t>ESCUELA BÁSICA N° 3379 SAN JOSÉ OBRERO</t>
  </si>
  <si>
    <t>7 DE AGOSTO</t>
  </si>
  <si>
    <t>COLEGIO NACIONAL NUESTRA SEÑORA DE CAACUPÉ</t>
  </si>
  <si>
    <t>RESIDENCIAL</t>
  </si>
  <si>
    <t>ESCUELA BÁSICA N° 646 MARISCAL JOSÉ FÉLIX ESTIGARRIBIA</t>
  </si>
  <si>
    <t>ESCUELA BÁSICA N° 4761 DE APLICACIÓN SANTA CLARA</t>
  </si>
  <si>
    <t>ESCUELA BÁSICA N° 113 TIBURCIO BOGADO</t>
  </si>
  <si>
    <t>ESCUELA BÁSICA N° 68 CARLOS ANTONIO LÓPEZ</t>
  </si>
  <si>
    <t>COLEGIO NACIONAL DE E.M.D. MARCELINA BOGADO</t>
  </si>
  <si>
    <t>ESCUELA BÁSICA N° 700 MARISCAL FRANCISCO SOLANO LÓPEZ</t>
  </si>
  <si>
    <t>COLEGIO NACIONAL GERMÁN WILCKE</t>
  </si>
  <si>
    <t>ESCUELA BÁSICA N° 1267 VIRGEN DE FÁTIMA</t>
  </si>
  <si>
    <t>VILLA ALBORADA</t>
  </si>
  <si>
    <t>ESCUELA BÁSICA N° 735 SAN JOSÉ</t>
  </si>
  <si>
    <t>PUERTO SAMU´U</t>
  </si>
  <si>
    <t>ESCUELA BÁSICA N° 4008 CAPITÁN EMETERIO MIRANDA</t>
  </si>
  <si>
    <t>ESCUELA BÁSICA N° 733 JULIÁN CABRERA</t>
  </si>
  <si>
    <t>CALLE D NORTE</t>
  </si>
  <si>
    <t>ESCUELA BÁSICA N° 299 ASUNCIÓN ESCALADA</t>
  </si>
  <si>
    <t>ESCUELA BÁSICA N° 3323 SAN JOSÉ</t>
  </si>
  <si>
    <t>BARRIO SAN JOSE</t>
  </si>
  <si>
    <t>COLEGIO NACIONAL MOISÉS SANTIAGO BERTONI</t>
  </si>
  <si>
    <t>ESCUELA BÁSICA N° 1614 MARÍA FELICIDAD GONZÁLEZ</t>
  </si>
  <si>
    <t>EDELIRA 1</t>
  </si>
  <si>
    <t>COLEGIO NACIONAL HARUO MASUZAWA</t>
  </si>
  <si>
    <t>CAPITAN MEZA KILOMETRO 16 A</t>
  </si>
  <si>
    <t>ESCUELA BÁSICA N° 961 CORONEL. D.E.M. JOSÉ MARÍA ARGAÑA</t>
  </si>
  <si>
    <t>COLEGIO NACIONAL FEDERICO MAINTZHUSEN</t>
  </si>
  <si>
    <t>CAPITAN MEZA PUERTO-SUB URBANO</t>
  </si>
  <si>
    <t>ESCUELA BÁSICA N° 7309 JESÚS MISERICORDIOSO</t>
  </si>
  <si>
    <t>ARROYO PORA  SUB-URBANO</t>
  </si>
  <si>
    <t>ESCUELA BÁSICA N° 4617 DIVINO NIÑO JESÚS</t>
  </si>
  <si>
    <t>ESCUELA BÁSICA N° 8207 ANA PACHINIK VIUDA DE IBARRA</t>
  </si>
  <si>
    <t>ESCUELA BÁSICA N° 4007 SAGRADO CORAZÓN DE JESÚS</t>
  </si>
  <si>
    <t>ESCUELA BÁSICA N° 4006 SAN JUAN BAUTISTA</t>
  </si>
  <si>
    <t>ESCUELA BÁSICA N° 3322 RVDO. PADRE CARLOS WINCKEL S.V.D.</t>
  </si>
  <si>
    <t>PADRE CARLOS WINKEL</t>
  </si>
  <si>
    <t>ESCUELA BÁSICA N° 2443 VIRGEN DE LA ASUNCIÓN</t>
  </si>
  <si>
    <t>MBURIKA</t>
  </si>
  <si>
    <t>ESCUELA BÁSICA N° 2445 SAN FRANCISCO DE ASÍS</t>
  </si>
  <si>
    <t>ESCUELA BÁSICA N° 3771 GENERAL DE BRIGADA ROGELIO RIVAS BENÍTEZ</t>
  </si>
  <si>
    <t>SAN ISIDRO 3</t>
  </si>
  <si>
    <t>ESCUELA BÁSICA N° 510 ADELA SPERATTI</t>
  </si>
  <si>
    <t>CAMBYRETA CENTRO</t>
  </si>
  <si>
    <t>COLEGIO NACIONAL LAURO H. RAATZ</t>
  </si>
  <si>
    <t>ZONA BELLA VISTA 1</t>
  </si>
  <si>
    <t>SEDE TUTORIAL EMA (ESC. BÁS. Nº 4444 VIRGEN DE CAACUPÉ)</t>
  </si>
  <si>
    <t>ESCUELA BÁSICA N° 338 PRESIDENTE CARLOS ANTONIO LÓPEZ</t>
  </si>
  <si>
    <t>CENTRO REGIONAL DE EDUCACIÓN GENERAL PATRICIO ESCOBAR - ESCUELA ANEXA ALEMANA</t>
  </si>
  <si>
    <t>HOSPITAL</t>
  </si>
  <si>
    <t>ESCUELA BÁSICA N° 4262 REASENTAMIENTO DE EXTRANCESALES DE YACYRETA</t>
  </si>
  <si>
    <t>ITA PASO SUB-URBANO</t>
  </si>
  <si>
    <t>ESCUELA BÁSICA N° 3152 MARÍA AUXILIADORA</t>
  </si>
  <si>
    <t>SANTA MARIA SANTILLAN</t>
  </si>
  <si>
    <t>ESCUELA BÁSICA N° 509 DOMINGO ROBLEDO</t>
  </si>
  <si>
    <t>SANTO DOMINGO SUB-URBANO</t>
  </si>
  <si>
    <t>ESCUELA BÁSICA N° 640 SAN ISIDRO</t>
  </si>
  <si>
    <t>ESCUELA BÁSICA N° 816 REVERENDO HERMANO LUCAS BRUDER</t>
  </si>
  <si>
    <t>ESCUELA BÁSICA N° 818 MARISCAL FRANCISCO SOLANO LÓPEZ</t>
  </si>
  <si>
    <t>4 POTRERO</t>
  </si>
  <si>
    <t>ESCUELA BÁSICA N° 1539 VIRGEN MARÍA</t>
  </si>
  <si>
    <t>CHAIPE</t>
  </si>
  <si>
    <t>ESCUELA BÁSICA N° 2431 DON CARLOS ABEL GONZÁLEZ ARIAS</t>
  </si>
  <si>
    <t>8 DE DICIEMBRE SUB-URBANO</t>
  </si>
  <si>
    <t>ESCUELA BÁSICA N° 2432 TENIENTE SEGUNDO ROBUSTIANO DÁVILA</t>
  </si>
  <si>
    <t>KA'AGUY RORY</t>
  </si>
  <si>
    <t>ESCUELA BÁSICA N° 208 CONTRALMIRANTE ENRIQUE RAMÓN MARTÍNO</t>
  </si>
  <si>
    <t>ESCUELA BÁSICA N° 112 GENERAL HIGINIO MORÍNIGO</t>
  </si>
  <si>
    <t>CENTRO REGIONAL DE EDUCACIÓN GRAL. PATRICIO ESCOBAR</t>
  </si>
  <si>
    <t>LA CATEDRAL</t>
  </si>
  <si>
    <t>ESCUELA BÁSICA N° 572 JOHN FITZGERALD KENNEDY</t>
  </si>
  <si>
    <t>ESCUELA BÁSICA N° 344 GENERAL JOSÉ EDUVIGIS DÍAZ</t>
  </si>
  <si>
    <t>MBOI KA'E</t>
  </si>
  <si>
    <t>ESCUELA BÁSICA N° 287 MITÁ TENONDERÁ</t>
  </si>
  <si>
    <t>PACU CUA</t>
  </si>
  <si>
    <t>ESCUELA BÁSICA N° 233 DOCTOR JOSÉ GASPAR RODRÍGUEZ DE FRANCIA</t>
  </si>
  <si>
    <t>ESCUELA BÁSICA N° 65 REPÚBLICA ARGENTINA</t>
  </si>
  <si>
    <t>ESCUELA BÁSICA N° 3535 YACYRETÁ</t>
  </si>
  <si>
    <t>CENTRO REGIONAL DE EDUCACIÓN GENERAL PATRICIO ESCOBAR - ESCUELA ANEXA CLEMENTINA IRRAZABAL</t>
  </si>
  <si>
    <t>COLEGIO TÉCNICO NACIONAL Y CENTRO DE ENTRENAMIENTO VOCACIONAL ARQ. RAÚL MARÍA BENÍTEZ PERDOMO</t>
  </si>
  <si>
    <t>COLEGIO NACIONAL DE CAPIITINDY</t>
  </si>
  <si>
    <t>KAPI'ITINDY</t>
  </si>
  <si>
    <t>COLEGIO NACIONAL ASENTAMIENTO LIMA 4° LÍNEA</t>
  </si>
  <si>
    <t>ESCUELA BÁSICA N° 889 MIRTA BEATRIZ BENÍTEZ DE BENÍTEZ</t>
  </si>
  <si>
    <t>COLEGIO NACIONAL PROF. ERICO RAMÓN PERDOMO</t>
  </si>
  <si>
    <t>JARATI´I</t>
  </si>
  <si>
    <t>ESCUELA BÁSICA N° 2495 HERIBERTA MOREL DE ARMOA</t>
  </si>
  <si>
    <t>COLEGIO NACIONAL DOCTOR FELIPE MOLAS LÓPEZ</t>
  </si>
  <si>
    <t>SANTA INES</t>
  </si>
  <si>
    <t>ESCUELA BÁSICA N° 63 DOCTOR PEDRO ZARZA ROA</t>
  </si>
  <si>
    <t>ESCUELA BÁSICA N° 64 ALEJO GARCIA</t>
  </si>
  <si>
    <t>ESCUELA BÁSICA N° 7178 SAN FRANCISCO</t>
  </si>
  <si>
    <t>ASENT. 7 DE DICIEMBRE</t>
  </si>
  <si>
    <t>ESCUELA BÁSICA N° 6345 SAN ROQUE GONZÁLEZ DE SANTA CRUZ</t>
  </si>
  <si>
    <t>MARIA NUEVA ESPERANZA</t>
  </si>
  <si>
    <t>TORO BLANCO</t>
  </si>
  <si>
    <t>COLEGIO NACIONAL TORANZO</t>
  </si>
  <si>
    <t>TORANZO</t>
  </si>
  <si>
    <t>ESCUELA BÁSICA N° 941 CONSTANTINO TROCIUK</t>
  </si>
  <si>
    <t>COLEGIO NACIONAL ASENTAMIENTO 11 DE MAYO</t>
  </si>
  <si>
    <t>ASENT. 11 DE MAYO</t>
  </si>
  <si>
    <t>ESCUELA BÁSICA N° 2189 SAN GERARDO</t>
  </si>
  <si>
    <t>ESCUELA BÁSICA N° 942 SAN CARLOS</t>
  </si>
  <si>
    <t>SAN CARLOS-SUB URBANO</t>
  </si>
  <si>
    <t>COLEGIO NACIONAL PAPA JUAN PABLO II</t>
  </si>
  <si>
    <t>SAN FRANCISCO- SUB URBANO</t>
  </si>
  <si>
    <t>ESCUELA BÁSICA N° 943 SAN FRANCISCO DE ASÍS</t>
  </si>
  <si>
    <t>ESCUELA BÁSICA N° 174 PROFESORA MARGARITA CABRAL CENTURIÓN</t>
  </si>
  <si>
    <t>ESCUELA BÁSICA N° 4234 SAN AGUSTÍN</t>
  </si>
  <si>
    <t>COLEGIO NACIONAL PROF. JULIA IGNACIA ACOSTA DE GONZÁLEZ</t>
  </si>
  <si>
    <t>SAN VICENTE</t>
  </si>
  <si>
    <t>COLEGIO NACIONAL PAPA JUAN XXIII</t>
  </si>
  <si>
    <t>COLEGIO NACIONAL CARACARAÍ</t>
  </si>
  <si>
    <t>KARAKARA'I</t>
  </si>
  <si>
    <t>COLEGIO NACIONAL SANTA MARÍA</t>
  </si>
  <si>
    <t>ESCUELA BÁSICA N° 1893 SAN MIGUEL</t>
  </si>
  <si>
    <t>CORRALITO SAN RAMON</t>
  </si>
  <si>
    <t>ESCUELA BÁSICA N° 147 ESTEBAN TOMBOLY GIANNOTI</t>
  </si>
  <si>
    <t>COLEGIO NACIONAL PBRO. JUAN GUILLERMO DÍAZ</t>
  </si>
  <si>
    <t>CRISTO REY</t>
  </si>
  <si>
    <t>COLEGIO NACIONAL ROSALINO IREPA BOGARÍN</t>
  </si>
  <si>
    <t>JEROVIA</t>
  </si>
  <si>
    <t>ESCUELA BÁSICA N° 222 PROFESORA MARÍA PETRONA CUBILLA DE DÍAZ</t>
  </si>
  <si>
    <t>ESCUELA BÁSICA N° 5843 JAMO JUKUGI</t>
  </si>
  <si>
    <t>COM INDIG YPETIMI</t>
  </si>
  <si>
    <t>ESCUELA BÁSICA N° 5145 MARISCAL FRANCISCO SOLANO LÓPEZ</t>
  </si>
  <si>
    <t>TUPARENDA SUB URBANO</t>
  </si>
  <si>
    <t>COLEGIO NACIONAL CÉSAR SANTIAGO MOREL</t>
  </si>
  <si>
    <t>TARUMA</t>
  </si>
  <si>
    <t>ESCUELA BÁSICA N° 5153</t>
  </si>
  <si>
    <t>ESCUELA BÁSICA N° 5152 SAN VALENTIN</t>
  </si>
  <si>
    <t>SAN VALENTIN</t>
  </si>
  <si>
    <t>COLEGIO NACIONAL TARUMÁ</t>
  </si>
  <si>
    <t>ESCUELA BÁSICA N° 1798 GENERAL DE DIVISIÓN ANDRÉS RODRÍGUEZ</t>
  </si>
  <si>
    <t>TUNA SUB - URBANO</t>
  </si>
  <si>
    <t>ESCUELA BÁSICA N° 145 LICENCIADO VIRGILIO RAMÓN LEGAL</t>
  </si>
  <si>
    <t>COLEGIO NACIONAL MAYOR NICOLÁS ARGÜELLO</t>
  </si>
  <si>
    <t>BOQUERON SUB-URBANO</t>
  </si>
  <si>
    <t>ESCUELA BÁSICA N° 256 PBRO. JULIO CESAR DUARTE ORTELLADO</t>
  </si>
  <si>
    <t>ESCUELA BÁSICA N° 60 FRAY LUIS DE BOLAÑOS</t>
  </si>
  <si>
    <t>ESCUELA BÁSICA N° 915 DON JUAN ZOILO VERA</t>
  </si>
  <si>
    <t>ESCUELA BÁSICA N° 5709 IGNACIO OVELAR HIJO</t>
  </si>
  <si>
    <t>PIRA VERA</t>
  </si>
  <si>
    <t>BARRIO CENTRO</t>
  </si>
  <si>
    <t>ESCUELA BÁSICA N° 3333 SAN ANTONIO DE PADUA</t>
  </si>
  <si>
    <t>ESCUELA BÁSICA N° 3116 SANTO DOMINGO</t>
  </si>
  <si>
    <t>ESCUELA BÁSICA N° 3756 VAQUERÍA</t>
  </si>
  <si>
    <t>ESCUELA BÁSICA N° 1599 DOÑA LEONOR MELGAREJO DE MEAURIO</t>
  </si>
  <si>
    <t>ASENT. SAN LUIS</t>
  </si>
  <si>
    <t>COLEGIO NACIONAL LIBERTADOR SIMÓN BOLÍVAR</t>
  </si>
  <si>
    <t>ESCUELA BÁSICA N° 990 LIBERTADOR SIMÓN BOLIVAR</t>
  </si>
  <si>
    <t>ESCUELA BÁSICA N° 1999 SANTO DOMINGO</t>
  </si>
  <si>
    <t>ZAPALLO</t>
  </si>
  <si>
    <t>SAN CARLOS</t>
  </si>
  <si>
    <t>ESCUELA BÁSICA N° 1597 SAN JUAN</t>
  </si>
  <si>
    <t>COLEGIO NACIONAL LA PASTORA</t>
  </si>
  <si>
    <t>STO DOMINGO</t>
  </si>
  <si>
    <t>ESCUELA BÁSICA N° 6055 FACUNDO ALFONZO</t>
  </si>
  <si>
    <t>ASENT. MIL PALOS</t>
  </si>
  <si>
    <t>ESCUELA BÁSICA N° 1660</t>
  </si>
  <si>
    <t>ESCUELA BÁSICA N° 1608 DOCTOR JUAN JOSÉ SOLER</t>
  </si>
  <si>
    <t>LA VIRGINIA</t>
  </si>
  <si>
    <t>COLEGIO NACIONAL PROFESOR DOCTOR  JUAN JOSÉ SOLER</t>
  </si>
  <si>
    <t>COLEGIO NACIONAL PROFESOR ÁNGEL TORRES PÉREZ</t>
  </si>
  <si>
    <t>COLEGIO NACIONAL JUAN EMIGDIO SANDOVAL</t>
  </si>
  <si>
    <t>PUENTE VAVA</t>
  </si>
  <si>
    <t>ESCUELA BÁSICA N° 4013 MARÍA AUXILIADORA</t>
  </si>
  <si>
    <t>KAPIATI</t>
  </si>
  <si>
    <t>COLEGIO NACIONAL TEMBIAPORÁ</t>
  </si>
  <si>
    <t>COLEGIO NACIONAL RAÚL ARSENIO OVIEDO</t>
  </si>
  <si>
    <t>ESCUELA BÁSICA N° 3958</t>
  </si>
  <si>
    <t>ESCUELA BÁSICA N° 1923</t>
  </si>
  <si>
    <t>ESCUELA BÁSICA N° 1991 NIÑO JESÚS</t>
  </si>
  <si>
    <t>SYRYKA</t>
  </si>
  <si>
    <t>ESCUELA BÁSICA N° 3162 CRISTO REY</t>
  </si>
  <si>
    <t>ESCUELA BÁSICA N° 1602 LAS RESIDENTAS</t>
  </si>
  <si>
    <t>ESCUELA BÁSICA N° 3959</t>
  </si>
  <si>
    <t>ESCUELA BÁSICA N° 7561 AUGUSTO ROA BASTOS</t>
  </si>
  <si>
    <t>KO'E RORY</t>
  </si>
  <si>
    <t>ESCUELA BÁSICA N° 4260</t>
  </si>
  <si>
    <t>ESCUELA BÁSICA N° 5066 INMACULADA CONCEPCIÓN</t>
  </si>
  <si>
    <t>TORIN</t>
  </si>
  <si>
    <t>ESCUELA BÁSICA N° 3946</t>
  </si>
  <si>
    <t>LA FORTUNA</t>
  </si>
  <si>
    <t>ESCUELA BÁSICA N° 987 REINO DE HOLANDA</t>
  </si>
  <si>
    <t>ESCUELA BÁSICA N° 5846 CACIQUE VICENTE GAUTO</t>
  </si>
  <si>
    <t>COM INDIG JAGUARY</t>
  </si>
  <si>
    <t>ESCUELA BÁSICA N° 3947 CRISTÓBAL ESPÍNOLA</t>
  </si>
  <si>
    <t>ASENT. CRISTOBAL ESPINOLA</t>
  </si>
  <si>
    <t>ESCUELA BÁSICA N° 2764</t>
  </si>
  <si>
    <t>PA'I HA</t>
  </si>
  <si>
    <t>ESCUELA BÁSICA N° 1655 DOCTOR JOSÉ GASPAR RODRÍGUEZ DE FRANCIA</t>
  </si>
  <si>
    <t>ESCUELA BÁSICA N° 3948 PROFESOR DOCTOR LUIS MARÍA ARGAÑA</t>
  </si>
  <si>
    <t>COLEGIO NACIONAL CAMPO 9</t>
  </si>
  <si>
    <t>COLEGIO NACIONAL SANTO TOMÁS DE AQUINO</t>
  </si>
  <si>
    <t>ESCUELA BÁSICA N° 3336 SAN ROQUE GONZÁLEZ DE SANTA CRUZ</t>
  </si>
  <si>
    <t>ESCUELA BÁSICA N° 3130 MARÍA AUXILIADORA</t>
  </si>
  <si>
    <t>SIDEPAR PLANTA URBANA</t>
  </si>
  <si>
    <t>ESCUELA BÁSICA N° 3750 VIRGEN DEL ROSARIO</t>
  </si>
  <si>
    <t>VIRGEN DEL ROSARIO SUB URBANO</t>
  </si>
  <si>
    <t>ESCUELA BÁSICA N° 3138 BELLA VISTA</t>
  </si>
  <si>
    <t>SAN MIGUEL QUINTA</t>
  </si>
  <si>
    <t>ESCUELA BÁSICA N° 3119 INMACULADA CONCEPCIÓN</t>
  </si>
  <si>
    <t>DEPOSITO KUE</t>
  </si>
  <si>
    <t>COLEGIO NACIONAL MITA KUERA RÓGA</t>
  </si>
  <si>
    <t>ARAPAY</t>
  </si>
  <si>
    <t>ESCUELA BÁSICA N° 3106 SAN ISIDRO LABRADOR</t>
  </si>
  <si>
    <t>TORO CANGUE</t>
  </si>
  <si>
    <t>ESCUELA BÁSICA N° 3330 SAN MIGUEL ARCÁNGEL</t>
  </si>
  <si>
    <t>ESCUELA BÁSICA N° 58 DON LUIS ROLANDO MELGAREJO</t>
  </si>
  <si>
    <t>COLEGIO NACIONAL JORGE BERNARDINO GOROSTIAGA</t>
  </si>
  <si>
    <t>ESCUELA BÁSICA N° 243 PROFESORA ETELVINA S. DE ALVARENGA</t>
  </si>
  <si>
    <t>ESCUELA BÁSICA N° 49 PROFESORA ELISA CARMEN ALDERETE</t>
  </si>
  <si>
    <t>ESCUELA BÁSICA N° 2149 DON JORGE ADALBERTO SOTO VARELA</t>
  </si>
  <si>
    <t>TACUAPI'I</t>
  </si>
  <si>
    <t>ESCUELA BÁSICA N° 1604 VIRGEN DE FÁTIMA</t>
  </si>
  <si>
    <t>JUAN SINFORIANO BOGARIN SUB-URBANO</t>
  </si>
  <si>
    <t>COLEGIO NACIONAL MONS.  JUAN SINFORIANO BOGARÍN</t>
  </si>
  <si>
    <t>COLEGIO NACIONAL SAN JOAQUÍN</t>
  </si>
  <si>
    <t>ESCUELA BÁSICA N° 291 MARÍA MERCEDES RAMOS DE VECBORT</t>
  </si>
  <si>
    <t>PLANTA URBANA</t>
  </si>
  <si>
    <t>ESCUELA BÁSICA N° 4258 SANTA ISABEL</t>
  </si>
  <si>
    <t>CULANTRILLO</t>
  </si>
  <si>
    <t>ESCUELA BÁSICA N° 4163 RAZA GUARANÍ</t>
  </si>
  <si>
    <t>CAÑADA</t>
  </si>
  <si>
    <t>2DA LINEA IRRAZABAL NORTE</t>
  </si>
  <si>
    <t>ESCUELA BÁSICA N° 1735 SAGRADO CORAZÓN DE JESÚS</t>
  </si>
  <si>
    <t>ARROYITO CHACORE</t>
  </si>
  <si>
    <t>COLEGIO NACIONAL CPTÁN. PABLO GONZÁLEZ MAYA</t>
  </si>
  <si>
    <t>ESCUELA BÁSICA N° 1841 SAN ROQUE GONZÁLEZ DE SANTA CRUZ</t>
  </si>
  <si>
    <t>2DA LINEA TACURU PYTA</t>
  </si>
  <si>
    <t>COLEGIO NACIONAL MARÍA GORETTI</t>
  </si>
  <si>
    <t>3 DE NOVIEMBRE</t>
  </si>
  <si>
    <t>ESCUELA BÁSICA N° 3189 SAN FRANCISCO</t>
  </si>
  <si>
    <t>Guairá</t>
  </si>
  <si>
    <t>SAN FRANCISCO II</t>
  </si>
  <si>
    <t>COLEGIO NACIONAL BRASIL CUÉ</t>
  </si>
  <si>
    <t>3 DE NOVIEMBRE BRASIL KUE</t>
  </si>
  <si>
    <t>ESCUELA BÁSICA N° 845 GENERAL EUGENIO A. GARAY</t>
  </si>
  <si>
    <t>ESCUELA BÁSICA N° 1619 JOSÉ DOMINGO MARTÍNEZ PEÑA</t>
  </si>
  <si>
    <t>ESCUELA BÁSICA N° 1825 ELVIO AMANCIO RODRÍGUEZ MONTIEL</t>
  </si>
  <si>
    <t>CALLE 7 RAMONITA</t>
  </si>
  <si>
    <t>COLEGIO NACIONAL YBU</t>
  </si>
  <si>
    <t>YVU</t>
  </si>
  <si>
    <t>ESCUELA BÁSICA N° 728 GENERAL BERNARDINO PARADA MORENO</t>
  </si>
  <si>
    <t>COLONIA SANTO DOMINGO DE GUZMAN</t>
  </si>
  <si>
    <t>ESCUELA BÁSICA N° 726</t>
  </si>
  <si>
    <t>CALLE 5 ZANJA PYTA</t>
  </si>
  <si>
    <t>ESCUELA BÁSICA N° 966 MARISCAL FRANCISCO SOLANO LÓPEZ</t>
  </si>
  <si>
    <t>MBO'EHARA</t>
  </si>
  <si>
    <t>ESCUELA BÁSICA N° 296 DOCTOR JUAN MANUEL FRUTOS</t>
  </si>
  <si>
    <t>SEMINARIO</t>
  </si>
  <si>
    <t>COLEGIO NACIONAL DE E.M.D. DOCTOR IGNACIO A. PANE</t>
  </si>
  <si>
    <t>ESCUELA BÁSICA N° 3796 SAN JOSÉ OBRERO</t>
  </si>
  <si>
    <t>ESCUELA BÁSICA N° 897 PROFESOR FEDERICO ANACLETO CÁCERES</t>
  </si>
  <si>
    <t>ÑATI'URY GUASU</t>
  </si>
  <si>
    <t>ESCUELA BÁSICA N° 2575 SAN AGUSTÍN</t>
  </si>
  <si>
    <t>ESCUELA BÁSICA N° 988 SAN JOSÉ</t>
  </si>
  <si>
    <t>MBUTUY</t>
  </si>
  <si>
    <t>COLEGIO NACIONAL SANTA ROSA DE LIMA</t>
  </si>
  <si>
    <t>ESCUELA BÁSICA N° 336 SANTA ROSA</t>
  </si>
  <si>
    <t>COLEGIO NACIONAL JOSÉ DEL PILAR IBÁÑEZ</t>
  </si>
  <si>
    <t>ASENTAMIENTO SAN BLAS</t>
  </si>
  <si>
    <t>ESCUELA BÁSICA N° 134 DOCTOR CECILIO BÁEZ</t>
  </si>
  <si>
    <t>ESCUELA BÁSICA N° 4315 3 DE MAYO</t>
  </si>
  <si>
    <t>ASENT. 3 DE MAYO</t>
  </si>
  <si>
    <t>COLEGIO NACIONAL DIGNO IGNACIO CABRERA BÁEZ</t>
  </si>
  <si>
    <t>TENIENTE MORALES-ALEMAN KUE</t>
  </si>
  <si>
    <t>COLEGIO NACIONAL SANTIAGO NICOLÁS BO PARODI</t>
  </si>
  <si>
    <t>COLONIA NICOLAS BO</t>
  </si>
  <si>
    <t>ESCUELA BÁSICA N° 2122 PROFESOR LUCIO VERA MENDOZA</t>
  </si>
  <si>
    <t>COLEGIO NACIONAL CENTENARIO DE LA EPOPEYA NACIONAL</t>
  </si>
  <si>
    <t>ESCUELA BÁSICA N° 139 MONS. HERMENEGILDO ROA</t>
  </si>
  <si>
    <t>CENTRO EDUCATIVO DE ALTO DESEMPEÑO FÉLIX DE GUARANIA</t>
  </si>
  <si>
    <t>GRAL. BERNARDINO CABALLERO</t>
  </si>
  <si>
    <t>ESCUELA BÁSICA N° 5915 LIMPIA CONCEPCIÓN GONZÁLEZ</t>
  </si>
  <si>
    <t>VILLA CONSTITUCION</t>
  </si>
  <si>
    <t>ESCUELA BÁSICA N° 4739 DON FEDERICO LLAMOSAS BENÍTEZ</t>
  </si>
  <si>
    <t xml:space="preserve">	COLEGIO NACIONAL DON JOSÉ DOMINGO FERNÁNDEZ</t>
  </si>
  <si>
    <t>COLEGIO NACIONAL NIÑOS TRABAJADORES</t>
  </si>
  <si>
    <t>ESCUELA BÁSICA N° 5027 PARAGUAY PYAHÚ</t>
  </si>
  <si>
    <t>POTRERO GUAJAKI SUB URBANO</t>
  </si>
  <si>
    <t>ESCUELA BÁSICA N° 661 JUANA MARÍA DE LARA</t>
  </si>
  <si>
    <t>ESCUELA BÁSICA N° 2787 ÑANEMAITEÍ</t>
  </si>
  <si>
    <t>ÑANE MAITEI</t>
  </si>
  <si>
    <t>ESCUELA BÁSICA N° 1617 DEFENSORES DEL CHACO</t>
  </si>
  <si>
    <t>WALTER INSFRAN</t>
  </si>
  <si>
    <t>ESCUELA BÁSICA N° 1657 FRANCISCO AGÜERO THOMPSON</t>
  </si>
  <si>
    <t>JURUMI</t>
  </si>
  <si>
    <t>ESCUELA BÁSICA N° 843 DON CARLOS ANTONIO LÓPEZ</t>
  </si>
  <si>
    <t>CAPITAN KUE</t>
  </si>
  <si>
    <t>ESCUELA BÁSICA N° 1615 GENERAL BERNARDINO CABALLERO</t>
  </si>
  <si>
    <t>CURUZU ARAUJO</t>
  </si>
  <si>
    <t>ESCUELA BÁSICA N° 4368 DIEGO FABIÁN</t>
  </si>
  <si>
    <t>ESCUELA BÁSICA N° 3516 MARIE BLAZER HEUTTER</t>
  </si>
  <si>
    <t>COLEGIO NACIONAL DE E.M.D. MARISCAL FRANCISCO SOLANO LÓPEZ</t>
  </si>
  <si>
    <t>CENTENARIO</t>
  </si>
  <si>
    <t>ESCUELA BÁSICA N° 854 DELFÍN CHAMORRO</t>
  </si>
  <si>
    <t>COLEGIO NACIONAL TENIENTE CORONEL FULGENCIO YEGROS</t>
  </si>
  <si>
    <t>EMPALADO</t>
  </si>
  <si>
    <t>ESCUELA BÁSICA N° 59 PROFESORA LUCÍA TAVAROZZI</t>
  </si>
  <si>
    <t>COLEGIO NACIONAL DOÑA VISITACIÓN GIMÉNEZ</t>
  </si>
  <si>
    <t>ESCUELA BÁSICA N° 2902 SANTO DOMINGO SAVIO</t>
  </si>
  <si>
    <t>IPVU</t>
  </si>
  <si>
    <t>COLEGIO NACIONAL KUARAHY RESÊ</t>
  </si>
  <si>
    <t>COLEGIO NACIONAL BEATO ROQUE GONZÁLEZ DE SANTA CRUZ</t>
  </si>
  <si>
    <t>SANTA ISABEL</t>
  </si>
  <si>
    <t>ESCUELA BÁSICA N° 561 MARISCAL LÓPEZ</t>
  </si>
  <si>
    <t>ESCUELA BÁSICA N° 456 PRÓCERES DE MAYO</t>
  </si>
  <si>
    <t>ESCUELA BÁSICA N° 3517 SAN RAFAEL</t>
  </si>
  <si>
    <t>COLEGIO NACIONAL SANTA ISABEL</t>
  </si>
  <si>
    <t>COLEGIO NACIONAL DE E.M.D. DR. PEDRO P. PEÑA</t>
  </si>
  <si>
    <t>COLEGIO NACIONAL ENRIQUE SOLANO LÓPEZ</t>
  </si>
  <si>
    <t>CAPITAN ROA</t>
  </si>
  <si>
    <t>12 DE JUNIO</t>
  </si>
  <si>
    <t>ESCUELA BÁSICA N° 4746 HERMANO FÉLIX ALDUNATE CASTILLO</t>
  </si>
  <si>
    <t>LA FLORESTA</t>
  </si>
  <si>
    <t>ESCUELA BÁSICA N° 5940 PROFESORA MARÍA VIDALINA PALACIOS SILVERO</t>
  </si>
  <si>
    <t>COSTA SAN ANTONIO</t>
  </si>
  <si>
    <t>ESCUELA BÁSICA N° 6015 VILLA DEL MAESTRO</t>
  </si>
  <si>
    <t>VILLA DEL MAESTRO</t>
  </si>
  <si>
    <t>ESCUELA BÁSICA N° 4038 SANTA TERESA DE JESÚS</t>
  </si>
  <si>
    <t>ABUELITA</t>
  </si>
  <si>
    <t>COLEGIO TÉCNICO AGROPECUARIO SAN AGUSTÍN</t>
  </si>
  <si>
    <t>BLAS GARAY I</t>
  </si>
  <si>
    <t>ESCUELA BÁSICA N° 467 MANUEL ORTÍZ GUERRERO</t>
  </si>
  <si>
    <t>AGUAPETY</t>
  </si>
  <si>
    <t>ESCUELA BÁSICA N° 797 DOCTOR BLAS M. GARAY</t>
  </si>
  <si>
    <t>BLAS GARAY II</t>
  </si>
  <si>
    <t>CALLE HOVY</t>
  </si>
  <si>
    <t>COLEGIO NACIONAL BLAS GARAY</t>
  </si>
  <si>
    <t>BLAS GARAY -SUB URBANO</t>
  </si>
  <si>
    <t>ESCUELA BÁSICA N° 436 DOCTOR DOMINGO MONTANARO</t>
  </si>
  <si>
    <t>COLONIA MONTANARO</t>
  </si>
  <si>
    <t>ESCUELA BÁSICA N° 450 CAPITÁN JUAN ALBERTO ROA</t>
  </si>
  <si>
    <t>COSTA ALEGRE</t>
  </si>
  <si>
    <t>ESCUELA BÁSICA N° 2901 NUESTRA SEÑORA DE LA ASUNCIÓN</t>
  </si>
  <si>
    <t>AZUCENA</t>
  </si>
  <si>
    <t>ESCUELA BÁSICA N° 1973 COSTA ALEGRE</t>
  </si>
  <si>
    <t>COLEGIO NACIONAL DE E.M.D. SAN ROQUE GONZÁLEZ DE SANTACRUZ</t>
  </si>
  <si>
    <t>CERRITO RUGUA</t>
  </si>
  <si>
    <t>COLEGIO NACIONAL COSTA ALEGRE</t>
  </si>
  <si>
    <t>ESCUELA BÁSICA N° 339 1° DE MARZO</t>
  </si>
  <si>
    <t>ESCUELA BÁSICA N° 3218 BASILIA MARTÍNEZ</t>
  </si>
  <si>
    <t>ESCUELA BÁSICA N° 1965 JUAN CORONEL BARRÍOS</t>
  </si>
  <si>
    <t>ESCUELA BÁSICA N° 2645 JUAN ÁNGEL BENÍTEZ</t>
  </si>
  <si>
    <t>ESCUELA BÁSICA N° 347 GENERAL BERNARDINO CABALLERO</t>
  </si>
  <si>
    <t>ESCUELA BÁSICA N° 192 12 DE JUNIO</t>
  </si>
  <si>
    <t>ESCUELA BÁSICA N° 1872 PROFESORA ZULMA YOLANDA PANIAGUA SAMUDIO</t>
  </si>
  <si>
    <t>ESCUELA BÁSICA N° 698 WENCESLAA ESCALADA</t>
  </si>
  <si>
    <t>ESCUELA BÁSICA N° 282 CORONEL. FLORENTIN OVIEDO</t>
  </si>
  <si>
    <t>ESCUELA BÁSICA N° 219 ENRIQUE SOLANO LÓPEZ</t>
  </si>
  <si>
    <t>ESCUELA BÁSICA N° 6017 DOCTOR PEDRO P. PEÑA</t>
  </si>
  <si>
    <t>JOSE ALFONSO GODOY</t>
  </si>
  <si>
    <t>ESCUELA BÁSICA N° 2721 SAN ANTONIO</t>
  </si>
  <si>
    <t>TAJY'I</t>
  </si>
  <si>
    <t>ESCUELA BÁSICA N° 682 GEORGINA NAVILLE</t>
  </si>
  <si>
    <t>COLEGIO NACIONAL PASO YOBÁI</t>
  </si>
  <si>
    <t>SAN COSME</t>
  </si>
  <si>
    <t>ESCUELA BÁSICA N° 1931 SAN JUAN BAUTISTA</t>
  </si>
  <si>
    <t>MANGRULLO</t>
  </si>
  <si>
    <t>ESCUELA BÁSICA N° 395 SAN AGUSTÍN</t>
  </si>
  <si>
    <t>SAN AGUSTIN SUB-URBANO</t>
  </si>
  <si>
    <t>ESCUELA BÁSICA N° 53 ROSA NARVAJA</t>
  </si>
  <si>
    <t>COSMOS</t>
  </si>
  <si>
    <t>COLEGIO NACIONAL CNEL. JOSÉ FÉLIX BOGADO</t>
  </si>
  <si>
    <t>TAJAMAR</t>
  </si>
  <si>
    <t>ESCUELA BÁSICA N° 102 GENERAL BERNARDINO CABALLERO</t>
  </si>
  <si>
    <t>ARROYITO</t>
  </si>
  <si>
    <t>ESCUELA BÁSICA N° 136 NATALICIO TALAVERA</t>
  </si>
  <si>
    <t>ESCUELA</t>
  </si>
  <si>
    <t>COLEGIO NACIONAL NATALICIO DE MARÍA TALAVERA</t>
  </si>
  <si>
    <t>COLEGIO NACIONAL MBOCAYATY</t>
  </si>
  <si>
    <t>ESCUELA BÁSICA N° 138 DIGNA E. BENÍTEZ</t>
  </si>
  <si>
    <t>ESCUELA BÁSICA N° 150 JOSÉ FASSARDI</t>
  </si>
  <si>
    <t>ESCUELA BÁSICA N° 6135 DOCTOR TELEMACO SILVERA</t>
  </si>
  <si>
    <t>ESCUELA BÁSICA N° 5318 SAN FRANCISCO DE ASÍS</t>
  </si>
  <si>
    <t>ESCUELA BÁSICA N° 122 RIGOBERTO CABALLERO</t>
  </si>
  <si>
    <t>COLEGIO NACIONAL JOSÉ MARÍA GOROSTIAGA</t>
  </si>
  <si>
    <t>DULCE NOMBRE DE JESUS</t>
  </si>
  <si>
    <t>ESCUELA BÁSICA N° 851 MEDALLA MILAGROSA</t>
  </si>
  <si>
    <t>POTRERO DEL CARMEN</t>
  </si>
  <si>
    <t>ESCUELA BÁSICA N° 2298 MÁRTIRES DE ACOSTA ÑÚ</t>
  </si>
  <si>
    <t>YROYSA LINEA 3</t>
  </si>
  <si>
    <t>ESCUELA BÁSICA N° 1453 SAN JOSÉ OBRERO</t>
  </si>
  <si>
    <t>YROYSA LINEA 7</t>
  </si>
  <si>
    <t>ESCUELA BÁSICA N° 1446 SANTA CATALINA</t>
  </si>
  <si>
    <t>PIRECA ALTA LINEA 14</t>
  </si>
  <si>
    <t>ESCUELA BÁSICA N° 4043 INDEPENDENCIA</t>
  </si>
  <si>
    <t>MELGAREJO</t>
  </si>
  <si>
    <t>ESCUELA BÁSICA N° 183 VALERIO GODOY</t>
  </si>
  <si>
    <t>ESCUELA BÁSICA N° 1449 SANTA CECILIA</t>
  </si>
  <si>
    <t>SANTA CECILIA SUB-URBANO</t>
  </si>
  <si>
    <t>COLEGIO NACIONAL MAURICIO JOSÉ TROCHE</t>
  </si>
  <si>
    <t>ESCUELA BÁSICA N° 285 DON CRISPINIANO VIERA CAMPUZANO</t>
  </si>
  <si>
    <t>ESCUELA BÁSICA N° 2717 MAESTRO CIPRIANO FIGUEREDO</t>
  </si>
  <si>
    <t>CIERVO CUA</t>
  </si>
  <si>
    <t>ESCUELA BÁSICA N° 374 BEATO ROQUE GONZÁLEZ DE SANTA CRUZ</t>
  </si>
  <si>
    <t>ÑANDU KUA KILOMETRO 22</t>
  </si>
  <si>
    <t>COLEGIO NACIONAL MAEDY RITTER</t>
  </si>
  <si>
    <t>LOMA PINDO</t>
  </si>
  <si>
    <t>ESCUELA BÁSICA N° 56 ANTONIO BOSCH</t>
  </si>
  <si>
    <t>COLEGIO NACIONAL ADELA LICHI DE RACHID</t>
  </si>
  <si>
    <t>ESCUELA BÁSICA N° 55 DON TRIFON MONGES GONZÁLEZ</t>
  </si>
  <si>
    <t>ESCUELA BÁSICA N° 2296 DIVINO NIÑO JESÚS</t>
  </si>
  <si>
    <t>ITACURUBI</t>
  </si>
  <si>
    <t>ESCUELA BÁSICA N° 137 SAN PASCUAL</t>
  </si>
  <si>
    <t>ESCUELA BÁSICA N° 6600 FRANCISCA SILVIA CAMPOS</t>
  </si>
  <si>
    <t>COLONIA 20 DE JUNIO</t>
  </si>
  <si>
    <t>COLEGIO NACIONAL VALLE-PÉ</t>
  </si>
  <si>
    <t>VALLE PE SUB URBANO</t>
  </si>
  <si>
    <t>COLEGIO NACIONAL GRAL. ANDRÉS RODRÍGUEZ PEDOTTI</t>
  </si>
  <si>
    <t>ESCUELA BÁSICA N° 4095 CURUZÚ FRANCISCO</t>
  </si>
  <si>
    <t>COLEGIO TÉCNICO Y CENTRO DE ENTRENAMIENTO VOCACIONAL DE VILLARRICA</t>
  </si>
  <si>
    <t>COLEGIO NACIONAL COLONIA 14 DE MAYO</t>
  </si>
  <si>
    <t>ITA YVU</t>
  </si>
  <si>
    <t>COLEGIO NACIONAL CIPRIANO OCAMPOS</t>
  </si>
  <si>
    <t>COLEGIO NACIONAL TUYUTIMÍ</t>
  </si>
  <si>
    <t>TUYUTIMI</t>
  </si>
  <si>
    <t>ESCUELA BÁSICA N° 157 PROF. PABLA GOROSTIAGA DE VEGA</t>
  </si>
  <si>
    <t>ESCUELA BÁSICA N° 5263 SAN MIGUEL</t>
  </si>
  <si>
    <t>CENTRO REGIONAL DE EDUCACIÓN NATALICIO TALAVERA</t>
  </si>
  <si>
    <t>YBAROTY</t>
  </si>
  <si>
    <t>CENTRO REGIONAL DE EDUCACION NATALICIO TALAVERA - ESCUELA ANEXA</t>
  </si>
  <si>
    <t>YVAROTY</t>
  </si>
  <si>
    <t>ESCUELA BÁSICA N° 2287 VIRGILIO BARRIOS</t>
  </si>
  <si>
    <t>CAROVENI</t>
  </si>
  <si>
    <t>COLEGIO NACIONAL JORGE BARCHINI</t>
  </si>
  <si>
    <t>ESCUELA BÁSICA N° 51 CLOTILDE BORDÓN</t>
  </si>
  <si>
    <t>COLEGIO NACIONAL GIMNASIO PAULINO</t>
  </si>
  <si>
    <t>COLEGIO NACIONAL DE VILLARRICA</t>
  </si>
  <si>
    <t>ESCUELA BÁSICA N° 373 HILARIA SANABRIA</t>
  </si>
  <si>
    <t>ESCUELA BÁSICA N° 114 RAMÓN INDALECIO CARDOZO</t>
  </si>
  <si>
    <t>ESCUELA BÁSICA N° 50 CERVANTES</t>
  </si>
  <si>
    <t>Cordillera</t>
  </si>
  <si>
    <t>ESCUELA BÁSICA N° 45 PROFESORA ADELA TORRES SÁNCHEZ</t>
  </si>
  <si>
    <t>ESCUELA BÁSICA N° 1757 SANTA ELENA</t>
  </si>
  <si>
    <t>ESCUELA BÁSICA N° 692 DEFENSORES DEL CHACO</t>
  </si>
  <si>
    <t>21 DE JULIO</t>
  </si>
  <si>
    <t>ESCUELA BÁSICA N° 2232 TAKUATY</t>
  </si>
  <si>
    <t>ESCUELA BÁSICA N° 491 MARÍA AUXILIADORA</t>
  </si>
  <si>
    <t>ESCUELA BÁSICA N° 1822 VIRGEN DE LOS REMEDIOS</t>
  </si>
  <si>
    <t>COLEGIO NACIONAL DOMINGO MARTÍNEZ DE IRALA</t>
  </si>
  <si>
    <t>ESCUELA BÁSICA N° 5096 MAESTRA PATRICIA CONCEPCIÓN BENJAMÍN</t>
  </si>
  <si>
    <t>CENTRO EDUCATIVO SANTA TERESITA</t>
  </si>
  <si>
    <t>ESCUELA BÁSICA N° 44 CAPITÁN PEDRO JUAN CABALLERO</t>
  </si>
  <si>
    <t>COLEGIO NACIONAL SANTA ELENA</t>
  </si>
  <si>
    <t>PIRAYU-I</t>
  </si>
  <si>
    <t>ESCUELA BÁSICA N° 39 JUAN H. PESTALOZZI</t>
  </si>
  <si>
    <t>CASCO HISTORICO</t>
  </si>
  <si>
    <t>COLEGIO NACIONAL DON LEONARDO RODOLFO SALCEDO</t>
  </si>
  <si>
    <t>CRISTOBAL COLON</t>
  </si>
  <si>
    <t>ESCUELA BÁSICA N° 212 VALENTINA VILLAGRA</t>
  </si>
  <si>
    <t>CAPILLA KUE</t>
  </si>
  <si>
    <t>COLEGIO NACIONAL CORONEL  JOSÉ BLAS SERVÍN RAMÍREZ</t>
  </si>
  <si>
    <t>ITA MOROTI</t>
  </si>
  <si>
    <t>ESCUELA BÁSICA N° 380 PADRES UNIDOS</t>
  </si>
  <si>
    <t>GUASU ROKAI</t>
  </si>
  <si>
    <t>ESCUELA BÁSICA N° 423 JUSTA PASTORA OJEDA</t>
  </si>
  <si>
    <t>COLEGIO NACIONAL PIRIBEBUY</t>
  </si>
  <si>
    <t>ESCUELA BÁSICA N° 46 MAESTRO FERMÍN LÓPEZ</t>
  </si>
  <si>
    <t>ESCUELA BÁSICA N° 2961 VIRGEN DEL ROSARIO</t>
  </si>
  <si>
    <t>ESCUELA BÁSICA N° 259 PROFESORA LIMPIA CONCEPCIÓN PÉREZ</t>
  </si>
  <si>
    <t>SANTA  ANA</t>
  </si>
  <si>
    <t>ESCUELA BÁSICA N° 865 SEÑOR ALBERTO FERREIRA GUERRERO</t>
  </si>
  <si>
    <t>KIRAYTY</t>
  </si>
  <si>
    <t>COLEGIO NACIONAL JOHN F. KENNEDY</t>
  </si>
  <si>
    <t>ESCUELA BÁSICA N° 255 HÉROES DEL CHACO</t>
  </si>
  <si>
    <t>COLEGIO NACIONAL LOMA GRANDE</t>
  </si>
  <si>
    <t>ESCUELA BÁSICA N° 286 DON PEDRO ANTONIO CÁRDENAS</t>
  </si>
  <si>
    <t>COLEGIO NACIONAL REGINA MARECOS</t>
  </si>
  <si>
    <t>COLONIA REGINA MARECO</t>
  </si>
  <si>
    <t>ESCUELA BÁSICA N° 747 PROFESOR JUAN DE LA CRUZ ANTÚNEZ</t>
  </si>
  <si>
    <t>ESCUELA BÁSICA N° 292 PROFESORA EVA MARÍA SILVA DE OVIEDO</t>
  </si>
  <si>
    <t>FIDEL MAIZ</t>
  </si>
  <si>
    <t>COLEGIO NACIONAL PROF. FELICIANA ALMADA DE ACOSTA</t>
  </si>
  <si>
    <t>POTRERO ANGELITO</t>
  </si>
  <si>
    <t>ESCUELA BÁSICA N° 47 PROFESOR PEDRO AGUILERA</t>
  </si>
  <si>
    <t>ESCUELA BÁSICA N° 103 PROFESORA MERCEDES MILTOS DE INFANTE RIVAROLA</t>
  </si>
  <si>
    <t>ESCUELA BÁSICA N° 431 JUAN PEREIRA</t>
  </si>
  <si>
    <t>ESCUELA BÁSICA N° 38 GENERAL BERNARDINO CABALLERO</t>
  </si>
  <si>
    <t>COLEGIO NACIONAL COMANDANTE VICTORIANO BERNAL</t>
  </si>
  <si>
    <t>ESCUELA BÁSICA N° 6723 SAN JUAN BAUTISTA</t>
  </si>
  <si>
    <t>ESCUELA BÁSICA N° 564 JUAN ANDRÉS AGUIRRE</t>
  </si>
  <si>
    <t>KAPI'IPE</t>
  </si>
  <si>
    <t>ESCUELA BÁSICA N° 214 MARISCAL FRANCISCO SOLANO LÓPEZ</t>
  </si>
  <si>
    <t>COLEGIO TÉCNICO NACIONAL PROFESOR ANDRÉS AGUIRRE</t>
  </si>
  <si>
    <t>COLEGIO NACIONAL DE E.M.D. DR.  EUSEBIO AYALA</t>
  </si>
  <si>
    <t>ESCUELA BÁSICA N° 169 ABRAHAM LINCOLN</t>
  </si>
  <si>
    <t>MINAS</t>
  </si>
  <si>
    <t>ESCUELA BÁSICA N° 864 SAN VICENTE FERRER</t>
  </si>
  <si>
    <t>ISLA ALTA</t>
  </si>
  <si>
    <t>ESCUELA BÁSICA N° 3474 MÁXIMO OVELAR</t>
  </si>
  <si>
    <t>ESCUELA BÁSICA N° 3937 SANTA ROSA DE LIMA</t>
  </si>
  <si>
    <t>GUJAIBITY</t>
  </si>
  <si>
    <t>ESCUELA BÁSICA N° 165 DON ANDRÉS FERREIRA GUERRERO</t>
  </si>
  <si>
    <t>RAFAEL DE LA MONEDA</t>
  </si>
  <si>
    <t>CATOLICO</t>
  </si>
  <si>
    <t>ESCUELA BÁSICA N° 447 FRANCISCO MIRANDA</t>
  </si>
  <si>
    <t>ESCUELA BÁSICA N° 1741 PROFESORA ADELA GALEANO DE TOBAL</t>
  </si>
  <si>
    <t>TACUARY</t>
  </si>
  <si>
    <t>ESCUELA BÁSICA N° 37 COMANDANTE LARA</t>
  </si>
  <si>
    <t>ESCUELA BÁSICA N° 1557 MARÍA AUXILIADORA</t>
  </si>
  <si>
    <t>CANDIA</t>
  </si>
  <si>
    <t>ESCUELA BÁSICA N° 517 SAN VICENTE FERRER</t>
  </si>
  <si>
    <t>COLEGIO NACIONAL SAN VICENTE FERRER</t>
  </si>
  <si>
    <t>ESCUELA BÁSICA N° 387 DOCTOR EZEQUIEL GONZÁLEZ ALSINA</t>
  </si>
  <si>
    <t>ESCUELA BÁSICA N° 43 LIC. MARÍA ELENA DELMÁS DE PRIETO BAZÁN</t>
  </si>
  <si>
    <t>COLEGIO NACIONAL DE  E.M.D. MARISCAL FRANCISCO SOLANO LÓPEZ</t>
  </si>
  <si>
    <t>ESCUELA BÁSICA N° 2227 LA RESIDENTA</t>
  </si>
  <si>
    <t>ESCUELA BÁSICA N° 490 PETRONITA ESPÍNOLA</t>
  </si>
  <si>
    <t>CAÑADA DOMINGUEZ</t>
  </si>
  <si>
    <t>ESCUELA BÁSICA N° 489 CORONEL JUAN RAMÓN ESCOBAR</t>
  </si>
  <si>
    <t>ISLA GUASU</t>
  </si>
  <si>
    <t>COLEGIO NACIONAL PADRE ÁNGEL ROSA CÁRDENAS</t>
  </si>
  <si>
    <t>ITA PIRU</t>
  </si>
  <si>
    <t>ESCUELA BÁSICA N° 2226 BERTA ZALDIVAR VIUDA DE PAPPALARDO</t>
  </si>
  <si>
    <t>ESCUELA BÁSICA N° 834 VIRGEN DEL CARMEN</t>
  </si>
  <si>
    <t>EL CARMEN</t>
  </si>
  <si>
    <t>ESCUELA NACIONAL DE COMERCIO CARLOS ANTONIO LÓPEZ</t>
  </si>
  <si>
    <t>ESCUELA BÁSICA N° 1535 GENERAL ELIZARDO AQUINO</t>
  </si>
  <si>
    <t>GENERAL AQUINO</t>
  </si>
  <si>
    <t>ESCUELA BÁSICA N° 41 PBRO. FIDEL MAÍZ</t>
  </si>
  <si>
    <t>COLEGIO NACIONAL PADRE FIDEL MAÍZ</t>
  </si>
  <si>
    <t>ESCUELA BÁSICA N° 7054 LUIS ALBERTO DEL PARANÁ</t>
  </si>
  <si>
    <t>ESCUELA BÁSICA N° 721 ALEJO GARCÍA</t>
  </si>
  <si>
    <t>TUCANGUA CORDILLERA</t>
  </si>
  <si>
    <t>COLEGIO NACIONAL FRANCISCO ACUÑA DE FIGUEROA</t>
  </si>
  <si>
    <t>ACUÑA</t>
  </si>
  <si>
    <t>ESCUELA BÁSICA N° 42 DOMINGO MARTÍNEZ DE IRALA</t>
  </si>
  <si>
    <t>ESCUELA BÁSICA N° 6914 SANTA ANA</t>
  </si>
  <si>
    <t>ESCUELA BÁSICA N° 5082 VIRGEN DE LOURDES</t>
  </si>
  <si>
    <t>CABAÑAS</t>
  </si>
  <si>
    <t>COLEGIO NACIONAL GENERAL DE BRIGADA ELIGIO TORRES</t>
  </si>
  <si>
    <t>ALMADA</t>
  </si>
  <si>
    <t>ESCUELA BÁSICA N° 958 CAMPAMENTO AZCURRA</t>
  </si>
  <si>
    <t>AZCURRA</t>
  </si>
  <si>
    <t>COLEGIO NACIONAL DOÑA LAURA RAMÍREZ DE NOGUERA</t>
  </si>
  <si>
    <t>YHAKA ROYSA</t>
  </si>
  <si>
    <t>COLEGIO NACIONAL DR. VENANCIO PINO</t>
  </si>
  <si>
    <t>COLEGIO NACIONAL REPÚBLICA DE COREA</t>
  </si>
  <si>
    <t>ESCUELA BÁSICA N° 485 DANIEL ORTELLADO</t>
  </si>
  <si>
    <t>CERRO REAL</t>
  </si>
  <si>
    <t>ESCUELA BÁSICA N° 484 8 DE DICIEMBRE</t>
  </si>
  <si>
    <t>POTRERO POI</t>
  </si>
  <si>
    <t>COLEGIO NACIONAL DOCTOR RAÚL PEÑA</t>
  </si>
  <si>
    <t>ESCUELA BÁSICA N° 379 HÉROES DEL CHACO</t>
  </si>
  <si>
    <t>YTU MI</t>
  </si>
  <si>
    <t>COLEGIO NACIONAL SANTA TERESITA DEL NIÑO JESÚS</t>
  </si>
  <si>
    <t>AQUINO CAÑADA</t>
  </si>
  <si>
    <t>COLEGIO NACIONAL DE  E.M.D. DR. RAÚL PEÑA</t>
  </si>
  <si>
    <t>LOMA</t>
  </si>
  <si>
    <t>ESCUELA BÁSICA N° 201 TENIENTE GABRIEL AQUINO</t>
  </si>
  <si>
    <t>ESCUELA BÁSICA N° 254 PROFESORA HERMINIA MACHADO DE ISNARDI</t>
  </si>
  <si>
    <t>TUPASY YKUA</t>
  </si>
  <si>
    <t>ESCUELA BÁSICA N° 40 TENIENTE JOSÉ MARÍA FARIÑA</t>
  </si>
  <si>
    <t>YVOTY</t>
  </si>
  <si>
    <t>ESCUELA BÁSICA N° 7423 MUNICIPAL SANTA TERESITA</t>
  </si>
  <si>
    <t>ESCUELA BÁSICA N° 7766 MUNICIPAL SANTA ROSA</t>
  </si>
  <si>
    <t>ESCUELA BÁSICA N° 4000 14 DE MAYO</t>
  </si>
  <si>
    <t>COLEGIO NACIONAL SANTA BÁRBARA</t>
  </si>
  <si>
    <t>SANTA BARBARA CALLE SAN ANTONIO</t>
  </si>
  <si>
    <t>ESCUELA BÁSICA N° 7312 SAN BLAS</t>
  </si>
  <si>
    <t>ASENT. JAGUARETE FELIPE OSORIO NUCLEO 1</t>
  </si>
  <si>
    <t>ESCUELA BÁSICA N° 7313 SANTA MARÍA</t>
  </si>
  <si>
    <t>ASENT. JAGUARETE SAN ISIDRO 15 DE MAYO</t>
  </si>
  <si>
    <t>ESCUELA BÁSICA N° 5923 SAN FRANCISCO</t>
  </si>
  <si>
    <t>ESCUELA BÁSICA N° 6603 MARÍA AUXILIADORA</t>
  </si>
  <si>
    <t>COLEGIO NACIONAL CORORO'Í</t>
  </si>
  <si>
    <t>ASENT. KORORO'I</t>
  </si>
  <si>
    <t>ESCUELA BÁSICA N° 4520 SAN RAMÓN</t>
  </si>
  <si>
    <t>ASENT. LOMA PUKU</t>
  </si>
  <si>
    <t>ESCUELA BÁSICA N° 948 SANTA ROSA</t>
  </si>
  <si>
    <t>SAN JOSE 1</t>
  </si>
  <si>
    <t>ESCUELA BÁSICA N° 4995 SANTO DOMINGO DE GUZMÁN</t>
  </si>
  <si>
    <t>ESCUELA BÁSICA N° 2272 MARÍA AUXILIADORA</t>
  </si>
  <si>
    <t>PROSPERIDAD</t>
  </si>
  <si>
    <t>COLEGIO NACIONAL DE LA LIBERTAD</t>
  </si>
  <si>
    <t>ASENT. TAVA GUARANI</t>
  </si>
  <si>
    <t>ESCUELA BÁSICA N° 4510 JOSÉ ASUNCIÓN FLORES</t>
  </si>
  <si>
    <t>ASENT. AGUERITO</t>
  </si>
  <si>
    <t>ASENT. KURUPAYTY</t>
  </si>
  <si>
    <t>ESCUELA BÁSICA N° 4130 PROFESORA EULOGIA UGARRIZA DE ZALDÍVAR</t>
  </si>
  <si>
    <t>LOMA PUKU</t>
  </si>
  <si>
    <t>ESCUELA BÁSICA N° 2634 SANTA BARBARA</t>
  </si>
  <si>
    <t>ESCUELA BÁSICA N° 3242 SAN MIGUEL</t>
  </si>
  <si>
    <t>LOPEZ SALINAS</t>
  </si>
  <si>
    <t>COLEGIO NACIONAL SANTA CATALINA DE SIENA</t>
  </si>
  <si>
    <t>ASENT. SANTA CATALINA</t>
  </si>
  <si>
    <t>CABO KUE</t>
  </si>
  <si>
    <t>ESCUELA BÁSICA N° 4649 DON CARLOS ANTONIO LÓPEZ</t>
  </si>
  <si>
    <t>ASENT. 12 DE JUNIO</t>
  </si>
  <si>
    <t>COLEGIO NACIONAL DE CAPIIBARY</t>
  </si>
  <si>
    <t>ESCUELA BÁSICA N° 2910 SAN RAMÓN</t>
  </si>
  <si>
    <t>ASENT. ARA PYAHU</t>
  </si>
  <si>
    <t>ESCUELA BÁSICA N° 3050 4 DE MAYO</t>
  </si>
  <si>
    <t>4 DE MAYO</t>
  </si>
  <si>
    <t>ESCUELA BÁSICA N° 2481 MARISCAL FRANCISCO SOLANO LÓPEZ</t>
  </si>
  <si>
    <t>ESCUELA BÁSICA N° 3412 MARÍA AUXILIADORA</t>
  </si>
  <si>
    <t>COLEGIO NACIONAL 3 DE NOVIEMBRE</t>
  </si>
  <si>
    <t>ESCUELA BÁSICA N° 2480 GENERAL BERNARDINO CABALLERO</t>
  </si>
  <si>
    <t>26 DE FEBRERO</t>
  </si>
  <si>
    <t>COLEGIO NACIONAL PRIMAVERA REAL</t>
  </si>
  <si>
    <t>ASENT. PRIMAVERA REAL</t>
  </si>
  <si>
    <t>ESCUELA BÁSICA N° 6156 1° DE MAYO</t>
  </si>
  <si>
    <t>ASENT. TORO PIRU 1</t>
  </si>
  <si>
    <t>ALMEIDA</t>
  </si>
  <si>
    <t>COLEGIO NACIONAL BARRIO SAN PEDRO</t>
  </si>
  <si>
    <t>BARRIO SAN PEDRO</t>
  </si>
  <si>
    <t>ESCUELA BÁSICA N° 2730 SAGRADO CORAZÓN DE JESÚS</t>
  </si>
  <si>
    <t>CALLE 4000</t>
  </si>
  <si>
    <t>ESCUELA BÁSICA N° 1492 SANTA CLARA</t>
  </si>
  <si>
    <t>COLEGIO NACIONAL NAVIDAD</t>
  </si>
  <si>
    <t>NAVIDAD</t>
  </si>
  <si>
    <t>ESCUELA BÁSICA N° 3470 SANTO DOMINGO DE GUZMÁN</t>
  </si>
  <si>
    <t>SANTO DOMINGO 2</t>
  </si>
  <si>
    <t>ESCUELA BÁSICA N° 1488 DON ÁNGEL MARÍA ROJAS SOSA</t>
  </si>
  <si>
    <t>ESCUELA BÁSICA N° 657 GENERAL BERNARDINO CABALLERO</t>
  </si>
  <si>
    <t>BARRERO PYTA</t>
  </si>
  <si>
    <t>ESCUELA BÁSICA N° 1682 GUAVIRA POTY</t>
  </si>
  <si>
    <t>ESCUELA BÁSICA N° 417 JUANA MARÍA DE LARA</t>
  </si>
  <si>
    <t>ESCUELA BÁSICA N° 6196 DON ERIS F. CABRERA</t>
  </si>
  <si>
    <t>ASENT. CRESCENCIO GONZALEZ</t>
  </si>
  <si>
    <t>ESCUELA BÁSICA N° 1692 SAGRADA FAMILIA</t>
  </si>
  <si>
    <t>NARANJITO SUB URBANO</t>
  </si>
  <si>
    <t>ESCUELA BÁSICA N° 4487 SAN ISIDRO</t>
  </si>
  <si>
    <t>KIRAY-1RA LINEA</t>
  </si>
  <si>
    <t>ESCUELA BÁSICA N° 3057 TAJY POTY</t>
  </si>
  <si>
    <t>ESTRELLITA</t>
  </si>
  <si>
    <t>ESCUELA BÁSICA N° 2712 SAN JOSÉ</t>
  </si>
  <si>
    <t>SAN VICENTE CALLE MARIA AUXILIADORA</t>
  </si>
  <si>
    <t>COLEGIO NACIONAL GENERAL FRANCISCO ISIDORO RESQUÍN</t>
  </si>
  <si>
    <t>ESCUELA BÁSICA N° 997 VIRGEN DE FÁTIMA</t>
  </si>
  <si>
    <t>ESCUELA BÁSICA N° 629 DON CARLOS ANTONIO LÓPEZ</t>
  </si>
  <si>
    <t>SAN JOSE DEL ROSARIO SUB URBANO</t>
  </si>
  <si>
    <t>COLEGIO NACIONAL DE VILLA DEL ROSARIO</t>
  </si>
  <si>
    <t>ESCUELA BÁSICA N° 33 DON CARLOS ANTONIO LÓPEZ</t>
  </si>
  <si>
    <t>MARIA GORETTI</t>
  </si>
  <si>
    <t>COLONIA NAVIDAD SUB URBANO</t>
  </si>
  <si>
    <t>ESCUELA BÁSICA N° 3074 SANTA ROSA</t>
  </si>
  <si>
    <t>ESCUELA BÁSICA N° 178 EMILIO GÓMEZ ZELADA</t>
  </si>
  <si>
    <t>ESCUELA BÁSICA N° 36 CANTALICIO ESPÍNOLA</t>
  </si>
  <si>
    <t>ESCUELA BÁSICA N° 3747 AGUSTÍN CÁCERES ROLÓN</t>
  </si>
  <si>
    <t>CRUCE TACUATI</t>
  </si>
  <si>
    <t>ESCUELA BÁSICA N° 3998 TACUATI POTY</t>
  </si>
  <si>
    <t>ASENT. TACUATI POTY</t>
  </si>
  <si>
    <t>COLEGIO NACIONAL PADRE FRANCISCO AYALA</t>
  </si>
  <si>
    <t>ASENT. PLANTA 2</t>
  </si>
  <si>
    <t>COLEGIO NACIONAL ANDRÉS DANIEL BORGOGNON MONTERO</t>
  </si>
  <si>
    <t>Concepción</t>
  </si>
  <si>
    <t>COLEGIO NACIONAL CURUZU ÑU</t>
  </si>
  <si>
    <t>KURUSU ÑU</t>
  </si>
  <si>
    <t>COLEGIO NACIONAL DE E.M.D. NUESTRA SEÑORA STELLA MARIS</t>
  </si>
  <si>
    <t>Asunción</t>
  </si>
  <si>
    <t>HIPODROMO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</si>
</sst>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 * #,##0_ ;_ * \-#,##0_ ;_ * &quot;-&quot;_ ;_ @_ "/>
    <numFmt numFmtId="164" formatCode="0.0000000"/>
  </numFmts>
  <fonts count="6" x14ac:knownFonts="1">
    <font>
      <sz val="11"/>
      <color rgb="FF000000"/>
      <name val="Calibri"/>
    </font>
    <font>
      <b/>
      <sz val="14"/>
      <color rgb="FFFFFFFF"/>
      <name val="Arial"/>
      <family val="2"/>
    </font>
    <font>
      <sz val="11"/>
      <name val="Calibri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2">
    <xf numFmtId="0" fontId="0" fillId="0" borderId="0"/>
    <xf numFmtId="41" fontId="5" fillId="0" borderId="0" applyFont="0" applyFill="0" applyBorder="0" applyAlignment="0" applyProtection="0"/>
  </cellStyleXfs>
  <cellXfs count="26">
    <xf numFmtId="0" fontId="0" fillId="0" borderId="0" xfId="0" applyFont="1" applyAlignment="1"/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0" borderId="0" xfId="0" applyFont="1"/>
    <xf numFmtId="49" fontId="4" fillId="3" borderId="8" xfId="0" applyNumberFormat="1" applyFont="1" applyFill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4" fillId="0" borderId="8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/>
    <xf numFmtId="0" fontId="0" fillId="0" borderId="0" xfId="0" applyFont="1" applyAlignment="1">
      <alignment horizontal="center"/>
    </xf>
    <xf numFmtId="0" fontId="0" fillId="0" borderId="0" xfId="0" applyFont="1"/>
    <xf numFmtId="49" fontId="4" fillId="0" borderId="8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0" fillId="0" borderId="12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3" fontId="0" fillId="0" borderId="0" xfId="0" applyNumberFormat="1"/>
    <xf numFmtId="3" fontId="0" fillId="0" borderId="0" xfId="0" applyNumberFormat="1" applyFill="1"/>
    <xf numFmtId="41" fontId="0" fillId="0" borderId="0" xfId="1" applyFont="1" applyAlignment="1"/>
  </cellXfs>
  <cellStyles count="2">
    <cellStyle name="Millares [0]" xfId="1" builtinId="6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000"/>
  <sheetViews>
    <sheetView workbookViewId="0"/>
  </sheetViews>
  <sheetFormatPr baseColWidth="10" defaultColWidth="14.42578125" defaultRowHeight="15" customHeight="1" x14ac:dyDescent="0.25"/>
  <cols>
    <col min="1" max="1" width="8.7109375" customWidth="1"/>
    <col min="2" max="2" width="10" customWidth="1"/>
    <col min="3" max="3" width="16.140625" customWidth="1"/>
    <col min="4" max="4" width="14.140625" customWidth="1"/>
    <col min="5" max="5" width="36.85546875" customWidth="1"/>
    <col min="6" max="6" width="15.42578125" customWidth="1"/>
    <col min="7" max="7" width="14.85546875" customWidth="1"/>
    <col min="8" max="8" width="58.85546875" customWidth="1"/>
    <col min="9" max="10" width="11" customWidth="1"/>
    <col min="11" max="11" width="21.85546875" customWidth="1"/>
    <col min="12" max="13" width="8.7109375" customWidth="1"/>
    <col min="14" max="14" width="37.5703125" customWidth="1"/>
    <col min="15" max="26" width="8.7109375" customWidth="1"/>
  </cols>
  <sheetData>
    <row r="1" spans="2:14" ht="14.25" customHeight="1" x14ac:dyDescent="0.25"/>
    <row r="2" spans="2:14" ht="14.25" customHeight="1" x14ac:dyDescent="0.25"/>
    <row r="3" spans="2:14" ht="14.25" customHeight="1" x14ac:dyDescent="0.25">
      <c r="B3" s="17" t="s">
        <v>0</v>
      </c>
      <c r="C3" s="18"/>
      <c r="D3" s="18"/>
      <c r="E3" s="18"/>
      <c r="F3" s="18"/>
      <c r="G3" s="18"/>
      <c r="H3" s="18"/>
      <c r="I3" s="18"/>
      <c r="J3" s="18"/>
      <c r="K3" s="19"/>
    </row>
    <row r="4" spans="2:14" ht="14.25" customHeight="1" x14ac:dyDescent="0.25">
      <c r="B4" s="20"/>
      <c r="C4" s="21"/>
      <c r="D4" s="21"/>
      <c r="E4" s="21"/>
      <c r="F4" s="21"/>
      <c r="G4" s="21"/>
      <c r="H4" s="21"/>
      <c r="I4" s="21"/>
      <c r="J4" s="21"/>
      <c r="K4" s="22"/>
    </row>
    <row r="5" spans="2:14" ht="14.25" customHeight="1" x14ac:dyDescent="0.25"/>
    <row r="6" spans="2:14" ht="14.25" customHeight="1" x14ac:dyDescent="0.25"/>
    <row r="7" spans="2:14" ht="14.25" customHeight="1" x14ac:dyDescent="0.25">
      <c r="B7" s="1" t="s">
        <v>3</v>
      </c>
      <c r="C7" s="1" t="s">
        <v>5</v>
      </c>
      <c r="D7" s="1" t="s">
        <v>6</v>
      </c>
      <c r="E7" s="1" t="s">
        <v>7</v>
      </c>
      <c r="F7" s="1" t="s">
        <v>8</v>
      </c>
      <c r="G7" s="1" t="s">
        <v>9</v>
      </c>
      <c r="H7" s="1" t="s">
        <v>10</v>
      </c>
      <c r="I7" s="1" t="s">
        <v>11</v>
      </c>
      <c r="J7" s="1" t="s">
        <v>12</v>
      </c>
      <c r="K7" s="1" t="s">
        <v>13</v>
      </c>
      <c r="L7" s="3"/>
      <c r="M7" s="3"/>
      <c r="N7" s="1" t="s">
        <v>15</v>
      </c>
    </row>
    <row r="8" spans="2:14" ht="14.25" customHeight="1" x14ac:dyDescent="0.25">
      <c r="B8" s="7" t="s">
        <v>16</v>
      </c>
      <c r="C8" s="6" t="s">
        <v>47</v>
      </c>
      <c r="D8" s="6" t="s">
        <v>49</v>
      </c>
      <c r="E8" s="6" t="s">
        <v>51</v>
      </c>
      <c r="F8" s="6">
        <v>365</v>
      </c>
      <c r="G8" s="6" t="s">
        <v>52</v>
      </c>
      <c r="H8" s="6" t="s">
        <v>53</v>
      </c>
      <c r="I8" s="8">
        <v>-25.362472199999999</v>
      </c>
      <c r="J8" s="8">
        <v>-57.5431667</v>
      </c>
      <c r="K8" s="9" t="s">
        <v>67</v>
      </c>
      <c r="L8" s="3"/>
      <c r="M8" s="3"/>
      <c r="N8" s="10" t="s">
        <v>79</v>
      </c>
    </row>
    <row r="9" spans="2:14" ht="14.25" customHeight="1" x14ac:dyDescent="0.25">
      <c r="B9" s="7" t="s">
        <v>16</v>
      </c>
      <c r="C9" s="6" t="s">
        <v>47</v>
      </c>
      <c r="D9" s="6" t="s">
        <v>89</v>
      </c>
      <c r="E9" s="6" t="s">
        <v>91</v>
      </c>
      <c r="F9" s="6">
        <v>224</v>
      </c>
      <c r="G9" s="6" t="s">
        <v>52</v>
      </c>
      <c r="H9" s="6" t="s">
        <v>93</v>
      </c>
      <c r="I9" s="8">
        <v>-25.339155600000002</v>
      </c>
      <c r="J9" s="8">
        <v>-57.579569399999997</v>
      </c>
      <c r="K9" s="9" t="s">
        <v>67</v>
      </c>
      <c r="L9" s="3"/>
      <c r="M9" s="3"/>
      <c r="N9" s="10" t="s">
        <v>96</v>
      </c>
    </row>
    <row r="10" spans="2:14" ht="14.25" customHeight="1" x14ac:dyDescent="0.25">
      <c r="B10" s="7" t="s">
        <v>98</v>
      </c>
      <c r="C10" s="6" t="s">
        <v>101</v>
      </c>
      <c r="D10" s="6" t="s">
        <v>102</v>
      </c>
      <c r="E10" s="6" t="s">
        <v>103</v>
      </c>
      <c r="F10" s="6">
        <v>223</v>
      </c>
      <c r="G10" s="6" t="s">
        <v>52</v>
      </c>
      <c r="H10" s="6" t="s">
        <v>105</v>
      </c>
      <c r="I10" s="8">
        <v>-25.744194400000001</v>
      </c>
      <c r="J10" s="8">
        <v>-56.950694400000003</v>
      </c>
      <c r="K10" s="9" t="s">
        <v>67</v>
      </c>
      <c r="L10" s="3"/>
      <c r="M10" s="3"/>
      <c r="N10" s="10" t="s">
        <v>108</v>
      </c>
    </row>
    <row r="11" spans="2:14" ht="14.25" customHeight="1" x14ac:dyDescent="0.25">
      <c r="B11" s="7" t="s">
        <v>109</v>
      </c>
      <c r="C11" s="6" t="s">
        <v>110</v>
      </c>
      <c r="D11" s="6" t="s">
        <v>111</v>
      </c>
      <c r="E11" s="6" t="s">
        <v>114</v>
      </c>
      <c r="F11" s="6">
        <v>201</v>
      </c>
      <c r="G11" s="6" t="s">
        <v>115</v>
      </c>
      <c r="H11" s="6" t="s">
        <v>116</v>
      </c>
      <c r="I11" s="8">
        <v>-27.405346999999999</v>
      </c>
      <c r="J11" s="8">
        <v>-56.862437</v>
      </c>
      <c r="K11" s="9" t="s">
        <v>36</v>
      </c>
      <c r="L11" s="3"/>
      <c r="M11" s="3"/>
      <c r="N11" s="10" t="s">
        <v>118</v>
      </c>
    </row>
    <row r="12" spans="2:14" ht="14.25" customHeight="1" x14ac:dyDescent="0.25">
      <c r="B12" s="7" t="s">
        <v>98</v>
      </c>
      <c r="C12" s="6" t="s">
        <v>101</v>
      </c>
      <c r="D12" s="6" t="s">
        <v>111</v>
      </c>
      <c r="E12" s="6" t="s">
        <v>121</v>
      </c>
      <c r="F12" s="6">
        <v>213</v>
      </c>
      <c r="G12" s="6" t="s">
        <v>115</v>
      </c>
      <c r="H12" s="6" t="s">
        <v>124</v>
      </c>
      <c r="I12" s="8">
        <v>-25.762555599999999</v>
      </c>
      <c r="J12" s="8">
        <v>-57.245611099999998</v>
      </c>
      <c r="K12" s="9" t="s">
        <v>36</v>
      </c>
      <c r="L12" s="3"/>
      <c r="M12" s="3"/>
      <c r="N12" s="10" t="s">
        <v>127</v>
      </c>
    </row>
    <row r="13" spans="2:14" ht="14.25" customHeight="1" x14ac:dyDescent="0.25">
      <c r="B13" s="7" t="s">
        <v>89</v>
      </c>
      <c r="C13" s="6" t="s">
        <v>129</v>
      </c>
      <c r="D13" s="6" t="s">
        <v>130</v>
      </c>
      <c r="E13" s="6" t="s">
        <v>133</v>
      </c>
      <c r="F13" s="6">
        <v>210</v>
      </c>
      <c r="G13" s="6" t="s">
        <v>115</v>
      </c>
      <c r="H13" s="6" t="s">
        <v>134</v>
      </c>
      <c r="I13" s="8">
        <v>-25.280529999999999</v>
      </c>
      <c r="J13" s="8">
        <v>-57.173738</v>
      </c>
      <c r="K13" s="9" t="s">
        <v>36</v>
      </c>
      <c r="L13" s="3"/>
      <c r="M13" s="3"/>
      <c r="N13" s="10" t="s">
        <v>137</v>
      </c>
    </row>
    <row r="14" spans="2:14" ht="14.25" customHeight="1" x14ac:dyDescent="0.25">
      <c r="B14" s="7" t="s">
        <v>140</v>
      </c>
      <c r="C14" s="6" t="s">
        <v>141</v>
      </c>
      <c r="D14" s="6" t="s">
        <v>111</v>
      </c>
      <c r="E14" s="6" t="s">
        <v>143</v>
      </c>
      <c r="F14" s="6">
        <v>214</v>
      </c>
      <c r="G14" s="6" t="s">
        <v>115</v>
      </c>
      <c r="H14" s="6" t="s">
        <v>146</v>
      </c>
      <c r="I14" s="8">
        <v>-26.045249999999999</v>
      </c>
      <c r="J14" s="8">
        <v>-55.947055599999999</v>
      </c>
      <c r="K14" s="9" t="s">
        <v>36</v>
      </c>
      <c r="L14" s="3"/>
      <c r="M14" s="3"/>
      <c r="N14" s="10" t="s">
        <v>149</v>
      </c>
    </row>
    <row r="15" spans="2:14" ht="14.25" customHeight="1" x14ac:dyDescent="0.25">
      <c r="B15" s="7" t="s">
        <v>151</v>
      </c>
      <c r="C15" s="6" t="s">
        <v>154</v>
      </c>
      <c r="D15" s="6" t="s">
        <v>111</v>
      </c>
      <c r="E15" s="6" t="s">
        <v>155</v>
      </c>
      <c r="F15" s="6">
        <v>204</v>
      </c>
      <c r="G15" s="6" t="s">
        <v>115</v>
      </c>
      <c r="H15" s="6" t="s">
        <v>158</v>
      </c>
      <c r="I15" s="8">
        <v>-23.463732</v>
      </c>
      <c r="J15" s="8">
        <v>-57.263993999999997</v>
      </c>
      <c r="K15" s="9" t="s">
        <v>36</v>
      </c>
      <c r="L15" s="3"/>
      <c r="M15" s="3"/>
      <c r="N15" s="10" t="s">
        <v>161</v>
      </c>
    </row>
    <row r="16" spans="2:14" ht="14.25" customHeight="1" x14ac:dyDescent="0.25">
      <c r="B16" s="7" t="s">
        <v>140</v>
      </c>
      <c r="C16" s="6" t="s">
        <v>141</v>
      </c>
      <c r="D16" s="6" t="s">
        <v>89</v>
      </c>
      <c r="E16" s="6" t="s">
        <v>164</v>
      </c>
      <c r="F16" s="6">
        <v>201</v>
      </c>
      <c r="G16" s="6" t="s">
        <v>115</v>
      </c>
      <c r="H16" s="6" t="s">
        <v>166</v>
      </c>
      <c r="I16" s="8">
        <v>-26.184888900000001</v>
      </c>
      <c r="J16" s="8">
        <v>-56.083111100000004</v>
      </c>
      <c r="K16" s="9" t="s">
        <v>36</v>
      </c>
      <c r="L16" s="3"/>
      <c r="M16" s="3"/>
    </row>
    <row r="17" spans="2:14" ht="14.25" customHeight="1" x14ac:dyDescent="0.25">
      <c r="B17" s="7" t="s">
        <v>98</v>
      </c>
      <c r="C17" s="6" t="s">
        <v>101</v>
      </c>
      <c r="D17" s="6" t="s">
        <v>89</v>
      </c>
      <c r="E17" s="6" t="s">
        <v>171</v>
      </c>
      <c r="F17" s="6">
        <v>225</v>
      </c>
      <c r="G17" s="6" t="s">
        <v>115</v>
      </c>
      <c r="H17" s="6" t="s">
        <v>173</v>
      </c>
      <c r="I17" s="8">
        <v>-26.2293889</v>
      </c>
      <c r="J17" s="8">
        <v>-57.183972199999999</v>
      </c>
      <c r="K17" s="9" t="s">
        <v>36</v>
      </c>
      <c r="L17" s="3"/>
      <c r="M17" s="3"/>
    </row>
    <row r="18" spans="2:14" ht="14.25" customHeight="1" x14ac:dyDescent="0.25">
      <c r="B18" s="7" t="s">
        <v>98</v>
      </c>
      <c r="C18" s="6" t="s">
        <v>101</v>
      </c>
      <c r="D18" s="6" t="s">
        <v>130</v>
      </c>
      <c r="E18" s="6" t="s">
        <v>177</v>
      </c>
      <c r="F18" s="6">
        <v>214</v>
      </c>
      <c r="G18" s="6" t="s">
        <v>115</v>
      </c>
      <c r="H18" s="6" t="s">
        <v>178</v>
      </c>
      <c r="I18" s="8">
        <v>-25.687249999999999</v>
      </c>
      <c r="J18" s="8">
        <v>-56.861833300000001</v>
      </c>
      <c r="K18" s="9" t="s">
        <v>36</v>
      </c>
      <c r="L18" s="3"/>
      <c r="M18" s="3"/>
    </row>
    <row r="19" spans="2:14" ht="14.25" customHeight="1" x14ac:dyDescent="0.25">
      <c r="B19" s="7" t="s">
        <v>111</v>
      </c>
      <c r="C19" s="6" t="s">
        <v>181</v>
      </c>
      <c r="D19" s="6" t="s">
        <v>182</v>
      </c>
      <c r="E19" s="6" t="s">
        <v>183</v>
      </c>
      <c r="F19" s="6">
        <v>208</v>
      </c>
      <c r="G19" s="6" t="s">
        <v>115</v>
      </c>
      <c r="H19" s="6" t="s">
        <v>185</v>
      </c>
      <c r="I19" s="8">
        <v>-24.734241000000001</v>
      </c>
      <c r="J19" s="8">
        <v>-56.021684</v>
      </c>
      <c r="K19" s="9" t="s">
        <v>36</v>
      </c>
      <c r="L19" s="3"/>
      <c r="M19" s="3"/>
    </row>
    <row r="20" spans="2:14" ht="14.25" customHeight="1" x14ac:dyDescent="0.25">
      <c r="B20" s="7" t="s">
        <v>89</v>
      </c>
      <c r="C20" s="6" t="s">
        <v>129</v>
      </c>
      <c r="D20" s="6" t="s">
        <v>188</v>
      </c>
      <c r="E20" s="6" t="s">
        <v>189</v>
      </c>
      <c r="F20" s="6">
        <v>202</v>
      </c>
      <c r="G20" s="6" t="s">
        <v>115</v>
      </c>
      <c r="H20" s="6" t="s">
        <v>190</v>
      </c>
      <c r="I20" s="8">
        <v>-25.235555600000001</v>
      </c>
      <c r="J20" s="8">
        <v>-56.825638900000001</v>
      </c>
      <c r="K20" s="9" t="s">
        <v>36</v>
      </c>
      <c r="L20" s="3"/>
      <c r="M20" s="3"/>
    </row>
    <row r="21" spans="2:14" ht="14.25" customHeight="1" x14ac:dyDescent="0.25">
      <c r="B21" s="7" t="s">
        <v>188</v>
      </c>
      <c r="C21" s="6" t="s">
        <v>194</v>
      </c>
      <c r="D21" s="6" t="s">
        <v>130</v>
      </c>
      <c r="E21" s="6" t="s">
        <v>195</v>
      </c>
      <c r="F21" s="6">
        <v>202</v>
      </c>
      <c r="G21" s="6" t="s">
        <v>115</v>
      </c>
      <c r="H21" s="6" t="s">
        <v>197</v>
      </c>
      <c r="I21" s="8">
        <v>-25.070705199999999</v>
      </c>
      <c r="J21" s="8">
        <v>-56.244053999999998</v>
      </c>
      <c r="K21" s="9" t="s">
        <v>36</v>
      </c>
      <c r="L21" s="3"/>
      <c r="M21" s="3"/>
    </row>
    <row r="22" spans="2:14" ht="14.25" customHeight="1" x14ac:dyDescent="0.25">
      <c r="B22" s="7" t="s">
        <v>201</v>
      </c>
      <c r="C22" s="6" t="s">
        <v>150</v>
      </c>
      <c r="D22" s="6" t="s">
        <v>201</v>
      </c>
      <c r="E22" s="6" t="s">
        <v>150</v>
      </c>
      <c r="F22" s="6">
        <v>319</v>
      </c>
      <c r="G22" s="6" t="s">
        <v>115</v>
      </c>
      <c r="H22" s="6" t="s">
        <v>203</v>
      </c>
      <c r="I22" s="8">
        <v>-25.264118100000001</v>
      </c>
      <c r="J22" s="8">
        <v>-57.624623900000003</v>
      </c>
      <c r="K22" s="9" t="s">
        <v>36</v>
      </c>
      <c r="L22" s="3"/>
      <c r="M22" s="3"/>
    </row>
    <row r="23" spans="2:14" ht="14.25" customHeight="1" x14ac:dyDescent="0.25">
      <c r="B23" s="7" t="s">
        <v>205</v>
      </c>
      <c r="C23" s="6" t="s">
        <v>40</v>
      </c>
      <c r="D23" s="6" t="s">
        <v>98</v>
      </c>
      <c r="E23" s="6" t="s">
        <v>207</v>
      </c>
      <c r="F23" s="6">
        <v>304</v>
      </c>
      <c r="G23" s="6" t="s">
        <v>115</v>
      </c>
      <c r="H23" s="6" t="s">
        <v>209</v>
      </c>
      <c r="I23" s="8">
        <v>-25.461055600000002</v>
      </c>
      <c r="J23" s="8">
        <v>-55.006388899999997</v>
      </c>
      <c r="K23" s="9" t="s">
        <v>36</v>
      </c>
      <c r="L23" s="3"/>
      <c r="M23" s="3"/>
      <c r="N23" s="3"/>
    </row>
    <row r="24" spans="2:14" ht="14.25" customHeight="1" x14ac:dyDescent="0.25">
      <c r="B24" s="7" t="s">
        <v>89</v>
      </c>
      <c r="C24" s="6" t="s">
        <v>129</v>
      </c>
      <c r="D24" s="6" t="s">
        <v>140</v>
      </c>
      <c r="E24" s="6" t="s">
        <v>212</v>
      </c>
      <c r="F24" s="6">
        <v>319</v>
      </c>
      <c r="G24" s="6" t="s">
        <v>115</v>
      </c>
      <c r="H24" s="6" t="s">
        <v>214</v>
      </c>
      <c r="I24" s="8">
        <v>-25.124055599999998</v>
      </c>
      <c r="J24" s="8">
        <v>-57.345555599999997</v>
      </c>
      <c r="K24" s="9" t="s">
        <v>36</v>
      </c>
      <c r="L24" s="3"/>
      <c r="M24" s="3"/>
      <c r="N24" s="3"/>
    </row>
    <row r="25" spans="2:14" ht="14.25" customHeight="1" x14ac:dyDescent="0.25">
      <c r="B25" s="7" t="s">
        <v>130</v>
      </c>
      <c r="C25" s="6" t="s">
        <v>216</v>
      </c>
      <c r="D25" s="6" t="s">
        <v>140</v>
      </c>
      <c r="E25" s="6" t="s">
        <v>219</v>
      </c>
      <c r="F25" s="6">
        <v>309</v>
      </c>
      <c r="G25" s="6" t="s">
        <v>115</v>
      </c>
      <c r="H25" s="6" t="s">
        <v>220</v>
      </c>
      <c r="I25" s="8">
        <v>-25.9707778</v>
      </c>
      <c r="J25" s="8">
        <v>-56.183861100000001</v>
      </c>
      <c r="K25" s="9" t="s">
        <v>36</v>
      </c>
      <c r="L25" s="3"/>
      <c r="M25" s="3"/>
      <c r="N25" s="3"/>
    </row>
    <row r="26" spans="2:14" ht="14.25" customHeight="1" x14ac:dyDescent="0.25">
      <c r="B26" s="7" t="s">
        <v>140</v>
      </c>
      <c r="C26" s="6" t="s">
        <v>141</v>
      </c>
      <c r="D26" s="6" t="s">
        <v>188</v>
      </c>
      <c r="E26" s="6" t="s">
        <v>223</v>
      </c>
      <c r="F26" s="6">
        <v>317</v>
      </c>
      <c r="G26" s="6" t="s">
        <v>115</v>
      </c>
      <c r="H26" s="6" t="s">
        <v>224</v>
      </c>
      <c r="I26" s="8">
        <v>-26.025749999999999</v>
      </c>
      <c r="J26" s="8">
        <v>-56.087638900000002</v>
      </c>
      <c r="K26" s="9" t="s">
        <v>36</v>
      </c>
      <c r="L26" s="3"/>
      <c r="M26" s="3"/>
      <c r="N26" s="3"/>
    </row>
    <row r="27" spans="2:14" ht="14.25" customHeight="1" x14ac:dyDescent="0.25">
      <c r="B27" s="7" t="s">
        <v>16</v>
      </c>
      <c r="C27" s="6" t="s">
        <v>47</v>
      </c>
      <c r="D27" s="6" t="s">
        <v>130</v>
      </c>
      <c r="E27" s="6" t="s">
        <v>227</v>
      </c>
      <c r="F27" s="6">
        <v>231</v>
      </c>
      <c r="G27" s="6" t="s">
        <v>115</v>
      </c>
      <c r="H27" s="6" t="s">
        <v>229</v>
      </c>
      <c r="I27" s="8">
        <v>-25.4953611</v>
      </c>
      <c r="J27" s="8">
        <v>-57.461583300000001</v>
      </c>
      <c r="K27" s="9" t="s">
        <v>36</v>
      </c>
      <c r="L27" s="3"/>
      <c r="M27" s="3"/>
      <c r="N27" s="3"/>
    </row>
    <row r="28" spans="2:14" ht="14.25" customHeight="1" x14ac:dyDescent="0.25">
      <c r="B28" s="7" t="s">
        <v>89</v>
      </c>
      <c r="C28" s="6" t="s">
        <v>129</v>
      </c>
      <c r="D28" s="6" t="s">
        <v>109</v>
      </c>
      <c r="E28" s="6" t="s">
        <v>232</v>
      </c>
      <c r="F28" s="6">
        <v>212</v>
      </c>
      <c r="G28" s="6" t="s">
        <v>115</v>
      </c>
      <c r="H28" s="6" t="s">
        <v>234</v>
      </c>
      <c r="I28" s="8">
        <v>-25.306906999999999</v>
      </c>
      <c r="J28" s="8">
        <v>-56.899335000000001</v>
      </c>
      <c r="K28" s="9" t="s">
        <v>36</v>
      </c>
      <c r="L28" s="3"/>
      <c r="M28" s="3"/>
      <c r="N28" s="3"/>
    </row>
    <row r="29" spans="2:14" ht="14.25" customHeight="1" x14ac:dyDescent="0.25">
      <c r="B29" s="7" t="s">
        <v>89</v>
      </c>
      <c r="C29" s="6" t="s">
        <v>129</v>
      </c>
      <c r="D29" s="6" t="s">
        <v>98</v>
      </c>
      <c r="E29" s="6" t="s">
        <v>238</v>
      </c>
      <c r="F29" s="6">
        <v>204</v>
      </c>
      <c r="G29" s="6" t="s">
        <v>115</v>
      </c>
      <c r="H29" s="6" t="s">
        <v>239</v>
      </c>
      <c r="I29" s="8">
        <v>-25.465333300000001</v>
      </c>
      <c r="J29" s="8">
        <v>-56.851888899999999</v>
      </c>
      <c r="K29" s="9" t="s">
        <v>36</v>
      </c>
      <c r="L29" s="3"/>
      <c r="M29" s="3"/>
      <c r="N29" s="3"/>
    </row>
    <row r="30" spans="2:14" ht="14.25" customHeight="1" x14ac:dyDescent="0.25">
      <c r="B30" s="7" t="s">
        <v>111</v>
      </c>
      <c r="C30" s="6" t="s">
        <v>181</v>
      </c>
      <c r="D30" s="6" t="s">
        <v>188</v>
      </c>
      <c r="E30" s="6" t="s">
        <v>245</v>
      </c>
      <c r="F30" s="6">
        <v>203</v>
      </c>
      <c r="G30" s="6" t="s">
        <v>115</v>
      </c>
      <c r="H30" s="6" t="s">
        <v>246</v>
      </c>
      <c r="I30" s="8">
        <v>-24.533616800000001</v>
      </c>
      <c r="J30" s="8">
        <v>-56.822327299999998</v>
      </c>
      <c r="K30" s="9" t="s">
        <v>36</v>
      </c>
      <c r="L30" s="3"/>
      <c r="M30" s="3"/>
      <c r="N30" s="3"/>
    </row>
    <row r="31" spans="2:14" ht="14.25" customHeight="1" x14ac:dyDescent="0.25">
      <c r="B31" s="7" t="s">
        <v>205</v>
      </c>
      <c r="C31" s="6" t="s">
        <v>40</v>
      </c>
      <c r="D31" s="6" t="s">
        <v>140</v>
      </c>
      <c r="E31" s="6" t="s">
        <v>251</v>
      </c>
      <c r="F31" s="6">
        <v>307</v>
      </c>
      <c r="G31" s="6" t="s">
        <v>115</v>
      </c>
      <c r="H31" s="6" t="s">
        <v>252</v>
      </c>
      <c r="I31" s="8">
        <v>-24.9880833</v>
      </c>
      <c r="J31" s="8">
        <v>-55.144472200000003</v>
      </c>
      <c r="K31" s="9" t="s">
        <v>36</v>
      </c>
      <c r="L31" s="3"/>
      <c r="M31" s="3"/>
      <c r="N31" s="3"/>
    </row>
    <row r="32" spans="2:14" ht="14.25" customHeight="1" x14ac:dyDescent="0.25">
      <c r="B32" s="7" t="s">
        <v>130</v>
      </c>
      <c r="C32" s="6" t="s">
        <v>216</v>
      </c>
      <c r="D32" s="6" t="s">
        <v>98</v>
      </c>
      <c r="E32" s="6" t="s">
        <v>256</v>
      </c>
      <c r="F32" s="6">
        <v>204</v>
      </c>
      <c r="G32" s="6" t="s">
        <v>115</v>
      </c>
      <c r="H32" s="6" t="s">
        <v>257</v>
      </c>
      <c r="I32" s="8">
        <v>-26.0534444</v>
      </c>
      <c r="J32" s="8">
        <v>-56.482888899999999</v>
      </c>
      <c r="K32" s="9" t="s">
        <v>36</v>
      </c>
      <c r="L32" s="3"/>
      <c r="M32" s="3"/>
      <c r="N32" s="3"/>
    </row>
    <row r="33" spans="2:14" ht="14.25" customHeight="1" x14ac:dyDescent="0.25">
      <c r="B33" s="7" t="s">
        <v>130</v>
      </c>
      <c r="C33" s="6" t="s">
        <v>216</v>
      </c>
      <c r="D33" s="6" t="s">
        <v>205</v>
      </c>
      <c r="E33" s="6" t="s">
        <v>261</v>
      </c>
      <c r="F33" s="6">
        <v>209</v>
      </c>
      <c r="G33" s="6" t="s">
        <v>115</v>
      </c>
      <c r="H33" s="6" t="s">
        <v>263</v>
      </c>
      <c r="I33" s="8">
        <v>-25.9814167</v>
      </c>
      <c r="J33" s="8">
        <v>-56.122</v>
      </c>
      <c r="K33" s="9" t="s">
        <v>36</v>
      </c>
      <c r="L33" s="3"/>
      <c r="M33" s="3"/>
      <c r="N33" s="3"/>
    </row>
    <row r="34" spans="2:14" ht="14.25" customHeight="1" x14ac:dyDescent="0.25">
      <c r="B34" s="7" t="s">
        <v>205</v>
      </c>
      <c r="C34" s="6" t="s">
        <v>40</v>
      </c>
      <c r="D34" s="6" t="s">
        <v>265</v>
      </c>
      <c r="E34" s="6" t="s">
        <v>266</v>
      </c>
      <c r="F34" s="6">
        <v>205</v>
      </c>
      <c r="G34" s="6" t="s">
        <v>115</v>
      </c>
      <c r="H34" s="6" t="s">
        <v>267</v>
      </c>
      <c r="I34" s="8">
        <v>-25.424128</v>
      </c>
      <c r="J34" s="8">
        <v>-55.379238999999998</v>
      </c>
      <c r="K34" s="9" t="s">
        <v>36</v>
      </c>
      <c r="L34" s="3"/>
      <c r="M34" s="3"/>
      <c r="N34" s="3"/>
    </row>
    <row r="35" spans="2:14" ht="14.25" customHeight="1" x14ac:dyDescent="0.25">
      <c r="B35" s="7" t="s">
        <v>151</v>
      </c>
      <c r="C35" s="6" t="s">
        <v>154</v>
      </c>
      <c r="D35" s="6" t="s">
        <v>130</v>
      </c>
      <c r="E35" s="6" t="s">
        <v>269</v>
      </c>
      <c r="F35" s="6">
        <v>202</v>
      </c>
      <c r="G35" s="6" t="s">
        <v>115</v>
      </c>
      <c r="H35" s="6" t="s">
        <v>270</v>
      </c>
      <c r="I35" s="8">
        <v>-22.724166700000001</v>
      </c>
      <c r="J35" s="8">
        <v>-57.021111099999999</v>
      </c>
      <c r="K35" s="9" t="s">
        <v>36</v>
      </c>
      <c r="L35" s="3"/>
      <c r="M35" s="3"/>
      <c r="N35" s="3"/>
    </row>
    <row r="36" spans="2:14" ht="14.25" customHeight="1" x14ac:dyDescent="0.25">
      <c r="B36" s="7" t="s">
        <v>140</v>
      </c>
      <c r="C36" s="6" t="s">
        <v>141</v>
      </c>
      <c r="D36" s="6" t="s">
        <v>140</v>
      </c>
      <c r="E36" s="6" t="s">
        <v>272</v>
      </c>
      <c r="F36" s="6">
        <v>212</v>
      </c>
      <c r="G36" s="6" t="s">
        <v>115</v>
      </c>
      <c r="H36" s="6" t="s">
        <v>273</v>
      </c>
      <c r="I36" s="8">
        <v>-26.183555599999998</v>
      </c>
      <c r="J36" s="8">
        <v>-56.4710556</v>
      </c>
      <c r="K36" s="9" t="s">
        <v>36</v>
      </c>
      <c r="L36" s="3"/>
      <c r="M36" s="3"/>
      <c r="N36" s="3"/>
    </row>
    <row r="37" spans="2:14" ht="14.25" customHeight="1" x14ac:dyDescent="0.25">
      <c r="B37" s="7" t="s">
        <v>201</v>
      </c>
      <c r="C37" s="6" t="s">
        <v>150</v>
      </c>
      <c r="D37" s="6" t="s">
        <v>201</v>
      </c>
      <c r="E37" s="6" t="s">
        <v>150</v>
      </c>
      <c r="F37" s="6">
        <v>314</v>
      </c>
      <c r="G37" s="6" t="s">
        <v>115</v>
      </c>
      <c r="H37" s="6" t="s">
        <v>275</v>
      </c>
      <c r="I37" s="8">
        <v>-25.318055600000001</v>
      </c>
      <c r="J37" s="8">
        <v>-57.6378889</v>
      </c>
      <c r="K37" s="9" t="s">
        <v>36</v>
      </c>
      <c r="L37" s="3"/>
      <c r="M37" s="3"/>
      <c r="N37" s="3"/>
    </row>
    <row r="38" spans="2:14" ht="14.25" customHeight="1" x14ac:dyDescent="0.25">
      <c r="B38" s="7" t="s">
        <v>201</v>
      </c>
      <c r="C38" s="6" t="s">
        <v>150</v>
      </c>
      <c r="D38" s="6" t="s">
        <v>201</v>
      </c>
      <c r="E38" s="6" t="s">
        <v>150</v>
      </c>
      <c r="F38" s="6">
        <v>324</v>
      </c>
      <c r="G38" s="6" t="s">
        <v>115</v>
      </c>
      <c r="H38" s="6" t="s">
        <v>278</v>
      </c>
      <c r="I38" s="8">
        <v>-25.281655000000001</v>
      </c>
      <c r="J38" s="8">
        <v>-57.643816999999999</v>
      </c>
      <c r="K38" s="9" t="s">
        <v>36</v>
      </c>
      <c r="L38" s="3"/>
      <c r="M38" s="3"/>
      <c r="N38" s="3"/>
    </row>
    <row r="39" spans="2:14" ht="14.25" customHeight="1" x14ac:dyDescent="0.25">
      <c r="B39" s="7" t="s">
        <v>89</v>
      </c>
      <c r="C39" s="6" t="s">
        <v>129</v>
      </c>
      <c r="D39" s="6" t="s">
        <v>102</v>
      </c>
      <c r="E39" s="6" t="s">
        <v>280</v>
      </c>
      <c r="F39" s="6">
        <v>318</v>
      </c>
      <c r="G39" s="6" t="s">
        <v>115</v>
      </c>
      <c r="H39" s="6" t="s">
        <v>281</v>
      </c>
      <c r="I39" s="8">
        <v>-25.187353699999999</v>
      </c>
      <c r="J39" s="8">
        <v>-57.303980500000002</v>
      </c>
      <c r="K39" s="9" t="s">
        <v>36</v>
      </c>
      <c r="L39" s="3"/>
      <c r="M39" s="3"/>
      <c r="N39" s="3"/>
    </row>
    <row r="40" spans="2:14" ht="14.25" customHeight="1" x14ac:dyDescent="0.25">
      <c r="B40" s="7" t="s">
        <v>16</v>
      </c>
      <c r="C40" s="6" t="s">
        <v>47</v>
      </c>
      <c r="D40" s="6" t="s">
        <v>16</v>
      </c>
      <c r="E40" s="6" t="s">
        <v>284</v>
      </c>
      <c r="F40" s="6">
        <v>235</v>
      </c>
      <c r="G40" s="6" t="s">
        <v>115</v>
      </c>
      <c r="H40" s="6" t="s">
        <v>285</v>
      </c>
      <c r="I40" s="8">
        <v>-25.611694400000001</v>
      </c>
      <c r="J40" s="8">
        <v>-57.4613333</v>
      </c>
      <c r="K40" s="9" t="s">
        <v>36</v>
      </c>
      <c r="L40" s="3"/>
      <c r="M40" s="3"/>
      <c r="N40" s="3"/>
    </row>
    <row r="41" spans="2:14" ht="14.25" customHeight="1" x14ac:dyDescent="0.25">
      <c r="B41" s="7" t="s">
        <v>265</v>
      </c>
      <c r="C41" s="6" t="s">
        <v>287</v>
      </c>
      <c r="D41" s="6" t="s">
        <v>182</v>
      </c>
      <c r="E41" s="6" t="s">
        <v>289</v>
      </c>
      <c r="F41" s="6">
        <v>205</v>
      </c>
      <c r="G41" s="6" t="s">
        <v>115</v>
      </c>
      <c r="H41" s="6" t="s">
        <v>290</v>
      </c>
      <c r="I41" s="8">
        <v>-27.217089999999999</v>
      </c>
      <c r="J41" s="8">
        <v>-55.658940000000001</v>
      </c>
      <c r="K41" s="9" t="s">
        <v>36</v>
      </c>
      <c r="L41" s="3"/>
      <c r="M41" s="3"/>
      <c r="N41" s="3"/>
    </row>
    <row r="42" spans="2:14" ht="14.25" customHeight="1" x14ac:dyDescent="0.25">
      <c r="B42" s="7" t="s">
        <v>130</v>
      </c>
      <c r="C42" s="6" t="s">
        <v>216</v>
      </c>
      <c r="D42" s="6" t="s">
        <v>182</v>
      </c>
      <c r="E42" s="6" t="s">
        <v>293</v>
      </c>
      <c r="F42" s="6">
        <v>202</v>
      </c>
      <c r="G42" s="6" t="s">
        <v>115</v>
      </c>
      <c r="H42" s="6" t="s">
        <v>294</v>
      </c>
      <c r="I42" s="8">
        <v>-25.72072</v>
      </c>
      <c r="J42" s="8">
        <v>-56.001044999999998</v>
      </c>
      <c r="K42" s="9" t="s">
        <v>36</v>
      </c>
      <c r="L42" s="3"/>
      <c r="M42" s="3"/>
      <c r="N42" s="3"/>
    </row>
    <row r="43" spans="2:14" ht="14.25" customHeight="1" x14ac:dyDescent="0.25">
      <c r="B43" s="7" t="s">
        <v>98</v>
      </c>
      <c r="C43" s="6" t="s">
        <v>101</v>
      </c>
      <c r="D43" s="6" t="s">
        <v>98</v>
      </c>
      <c r="E43" s="6" t="s">
        <v>297</v>
      </c>
      <c r="F43" s="6">
        <v>217</v>
      </c>
      <c r="G43" s="6" t="s">
        <v>115</v>
      </c>
      <c r="H43" s="6" t="s">
        <v>298</v>
      </c>
      <c r="I43" s="8">
        <v>-25.485944400000001</v>
      </c>
      <c r="J43" s="8">
        <v>-57.238333300000001</v>
      </c>
      <c r="K43" s="9" t="s">
        <v>36</v>
      </c>
      <c r="L43" s="3"/>
      <c r="M43" s="3"/>
      <c r="N43" s="3"/>
    </row>
    <row r="44" spans="2:14" ht="14.25" customHeight="1" x14ac:dyDescent="0.25">
      <c r="B44" s="7" t="s">
        <v>89</v>
      </c>
      <c r="C44" s="6" t="s">
        <v>129</v>
      </c>
      <c r="D44" s="6" t="s">
        <v>49</v>
      </c>
      <c r="E44" s="6" t="s">
        <v>301</v>
      </c>
      <c r="F44" s="6">
        <v>206</v>
      </c>
      <c r="G44" s="6" t="s">
        <v>115</v>
      </c>
      <c r="H44" s="6" t="s">
        <v>302</v>
      </c>
      <c r="I44" s="8">
        <v>-25.473972199999999</v>
      </c>
      <c r="J44" s="8">
        <v>-57.037222200000002</v>
      </c>
      <c r="K44" s="9" t="s">
        <v>36</v>
      </c>
      <c r="L44" s="3"/>
      <c r="M44" s="3"/>
      <c r="N44" s="3"/>
    </row>
    <row r="45" spans="2:14" ht="14.25" customHeight="1" x14ac:dyDescent="0.25">
      <c r="B45" s="7" t="s">
        <v>182</v>
      </c>
      <c r="C45" s="6" t="s">
        <v>19</v>
      </c>
      <c r="D45" s="6" t="s">
        <v>111</v>
      </c>
      <c r="E45" s="6" t="s">
        <v>305</v>
      </c>
      <c r="F45" s="6">
        <v>206</v>
      </c>
      <c r="G45" s="6" t="s">
        <v>115</v>
      </c>
      <c r="H45" s="6" t="s">
        <v>306</v>
      </c>
      <c r="I45" s="8">
        <v>-21.041605400000002</v>
      </c>
      <c r="J45" s="8">
        <v>-57.872188399999999</v>
      </c>
      <c r="K45" s="9" t="s">
        <v>36</v>
      </c>
      <c r="L45" s="3"/>
      <c r="M45" s="3"/>
      <c r="N45" s="3"/>
    </row>
    <row r="46" spans="2:14" ht="14.25" customHeight="1" x14ac:dyDescent="0.25">
      <c r="B46" s="7" t="s">
        <v>98</v>
      </c>
      <c r="C46" s="6" t="s">
        <v>101</v>
      </c>
      <c r="D46" s="6" t="s">
        <v>16</v>
      </c>
      <c r="E46" s="6" t="s">
        <v>309</v>
      </c>
      <c r="F46" s="6">
        <v>224</v>
      </c>
      <c r="G46" s="6" t="s">
        <v>115</v>
      </c>
      <c r="H46" s="6" t="s">
        <v>310</v>
      </c>
      <c r="I46" s="8">
        <v>-26.227194399999998</v>
      </c>
      <c r="J46" s="8">
        <v>-56.990083300000002</v>
      </c>
      <c r="K46" s="9" t="s">
        <v>36</v>
      </c>
      <c r="L46" s="3"/>
      <c r="M46" s="3"/>
      <c r="N46" s="3"/>
    </row>
    <row r="47" spans="2:14" ht="14.25" customHeight="1" x14ac:dyDescent="0.25">
      <c r="B47" s="7" t="s">
        <v>188</v>
      </c>
      <c r="C47" s="6" t="s">
        <v>194</v>
      </c>
      <c r="D47" s="6" t="s">
        <v>49</v>
      </c>
      <c r="E47" s="6" t="s">
        <v>313</v>
      </c>
      <c r="F47" s="6">
        <v>327</v>
      </c>
      <c r="G47" s="6" t="s">
        <v>115</v>
      </c>
      <c r="H47" s="6" t="s">
        <v>314</v>
      </c>
      <c r="I47" s="8">
        <v>-25.193333299999999</v>
      </c>
      <c r="J47" s="8">
        <v>-55.607027799999997</v>
      </c>
      <c r="K47" s="9" t="s">
        <v>36</v>
      </c>
      <c r="L47" s="3"/>
      <c r="M47" s="3"/>
      <c r="N47" s="3"/>
    </row>
    <row r="48" spans="2:14" ht="14.25" customHeight="1" x14ac:dyDescent="0.25">
      <c r="B48" s="7" t="s">
        <v>16</v>
      </c>
      <c r="C48" s="6" t="s">
        <v>47</v>
      </c>
      <c r="D48" s="6" t="s">
        <v>102</v>
      </c>
      <c r="E48" s="6" t="s">
        <v>317</v>
      </c>
      <c r="F48" s="6">
        <v>239</v>
      </c>
      <c r="G48" s="6" t="s">
        <v>115</v>
      </c>
      <c r="H48" s="6" t="s">
        <v>319</v>
      </c>
      <c r="I48" s="8">
        <v>-25.4115146</v>
      </c>
      <c r="J48" s="8">
        <v>-57.475315199999997</v>
      </c>
      <c r="K48" s="9" t="s">
        <v>36</v>
      </c>
      <c r="L48" s="3"/>
      <c r="M48" s="3"/>
      <c r="N48" s="3"/>
    </row>
    <row r="49" spans="2:14" ht="14.25" customHeight="1" x14ac:dyDescent="0.25">
      <c r="B49" s="7" t="s">
        <v>89</v>
      </c>
      <c r="C49" s="6" t="s">
        <v>129</v>
      </c>
      <c r="D49" s="6" t="s">
        <v>321</v>
      </c>
      <c r="E49" s="6" t="s">
        <v>322</v>
      </c>
      <c r="F49" s="6">
        <v>207</v>
      </c>
      <c r="G49" s="6" t="s">
        <v>115</v>
      </c>
      <c r="H49" s="6" t="s">
        <v>324</v>
      </c>
      <c r="I49" s="8">
        <v>-25.306833300000001</v>
      </c>
      <c r="J49" s="8">
        <v>-57.300833300000001</v>
      </c>
      <c r="K49" s="9" t="s">
        <v>36</v>
      </c>
      <c r="L49" s="3"/>
      <c r="M49" s="3"/>
      <c r="N49" s="3"/>
    </row>
    <row r="50" spans="2:14" ht="14.25" customHeight="1" x14ac:dyDescent="0.25">
      <c r="B50" s="7" t="s">
        <v>265</v>
      </c>
      <c r="C50" s="6" t="s">
        <v>287</v>
      </c>
      <c r="D50" s="6" t="s">
        <v>327</v>
      </c>
      <c r="E50" s="6" t="s">
        <v>328</v>
      </c>
      <c r="F50" s="6">
        <v>306</v>
      </c>
      <c r="G50" s="6" t="s">
        <v>115</v>
      </c>
      <c r="H50" s="6" t="s">
        <v>339</v>
      </c>
      <c r="I50" s="8">
        <v>-27.313661</v>
      </c>
      <c r="J50" s="8">
        <v>-56.329191000000002</v>
      </c>
      <c r="K50" s="9" t="s">
        <v>36</v>
      </c>
      <c r="L50" s="3"/>
      <c r="M50" s="3"/>
      <c r="N50" s="3"/>
    </row>
    <row r="51" spans="2:14" ht="14.25" customHeight="1" x14ac:dyDescent="0.25">
      <c r="B51" s="7" t="s">
        <v>188</v>
      </c>
      <c r="C51" s="6" t="s">
        <v>194</v>
      </c>
      <c r="D51" s="6" t="s">
        <v>205</v>
      </c>
      <c r="E51" s="6" t="s">
        <v>343</v>
      </c>
      <c r="F51" s="6">
        <v>203</v>
      </c>
      <c r="G51" s="6" t="s">
        <v>115</v>
      </c>
      <c r="H51" s="6" t="s">
        <v>346</v>
      </c>
      <c r="I51" s="8">
        <v>-25.536972200000001</v>
      </c>
      <c r="J51" s="8">
        <v>-56.732500000000002</v>
      </c>
      <c r="K51" s="9" t="s">
        <v>36</v>
      </c>
      <c r="L51" s="3"/>
      <c r="M51" s="3"/>
      <c r="N51" s="3"/>
    </row>
    <row r="52" spans="2:14" ht="14.25" customHeight="1" x14ac:dyDescent="0.25">
      <c r="B52" s="7" t="s">
        <v>130</v>
      </c>
      <c r="C52" s="6" t="s">
        <v>216</v>
      </c>
      <c r="D52" s="6" t="s">
        <v>49</v>
      </c>
      <c r="E52" s="6" t="s">
        <v>348</v>
      </c>
      <c r="F52" s="6">
        <v>205</v>
      </c>
      <c r="G52" s="6" t="s">
        <v>115</v>
      </c>
      <c r="H52" s="6" t="s">
        <v>350</v>
      </c>
      <c r="I52" s="8">
        <v>-25.941027800000001</v>
      </c>
      <c r="J52" s="8">
        <v>-56.472583299999997</v>
      </c>
      <c r="K52" s="9" t="s">
        <v>36</v>
      </c>
      <c r="L52" s="3"/>
      <c r="M52" s="3"/>
      <c r="N52" s="3"/>
    </row>
    <row r="53" spans="2:14" ht="14.25" customHeight="1" x14ac:dyDescent="0.25">
      <c r="B53" s="7" t="s">
        <v>205</v>
      </c>
      <c r="C53" s="6" t="s">
        <v>40</v>
      </c>
      <c r="D53" s="6" t="s">
        <v>352</v>
      </c>
      <c r="E53" s="6" t="s">
        <v>353</v>
      </c>
      <c r="F53" s="6">
        <v>306</v>
      </c>
      <c r="G53" s="6" t="s">
        <v>115</v>
      </c>
      <c r="H53" s="6" t="s">
        <v>355</v>
      </c>
      <c r="I53" s="8">
        <v>-25.027120700000001</v>
      </c>
      <c r="J53" s="8">
        <v>-54.8263769</v>
      </c>
      <c r="K53" s="9" t="s">
        <v>36</v>
      </c>
      <c r="L53" s="3"/>
      <c r="M53" s="3"/>
      <c r="N53" s="3"/>
    </row>
    <row r="54" spans="2:14" ht="14.25" customHeight="1" x14ac:dyDescent="0.25">
      <c r="B54" s="7" t="s">
        <v>16</v>
      </c>
      <c r="C54" s="6" t="s">
        <v>47</v>
      </c>
      <c r="D54" s="6" t="s">
        <v>89</v>
      </c>
      <c r="E54" s="6" t="s">
        <v>91</v>
      </c>
      <c r="F54" s="6">
        <v>337</v>
      </c>
      <c r="G54" s="6" t="s">
        <v>115</v>
      </c>
      <c r="H54" s="6" t="s">
        <v>358</v>
      </c>
      <c r="I54" s="8">
        <v>-25.295052999999999</v>
      </c>
      <c r="J54" s="8">
        <v>-57.54157</v>
      </c>
      <c r="K54" s="9" t="s">
        <v>36</v>
      </c>
      <c r="L54" s="3"/>
      <c r="M54" s="3"/>
      <c r="N54" s="3"/>
    </row>
    <row r="55" spans="2:14" ht="14.25" customHeight="1" x14ac:dyDescent="0.25">
      <c r="B55" s="7" t="s">
        <v>140</v>
      </c>
      <c r="C55" s="6" t="s">
        <v>141</v>
      </c>
      <c r="D55" s="6" t="s">
        <v>109</v>
      </c>
      <c r="E55" s="6" t="s">
        <v>361</v>
      </c>
      <c r="F55" s="6">
        <v>216</v>
      </c>
      <c r="G55" s="6" t="s">
        <v>115</v>
      </c>
      <c r="H55" s="6" t="s">
        <v>363</v>
      </c>
      <c r="I55" s="8">
        <v>-26.484846999999998</v>
      </c>
      <c r="J55" s="8">
        <v>-56.348733000000003</v>
      </c>
      <c r="K55" s="9" t="s">
        <v>36</v>
      </c>
      <c r="L55" s="3"/>
      <c r="M55" s="3"/>
      <c r="N55" s="3"/>
    </row>
    <row r="56" spans="2:14" ht="14.25" customHeight="1" x14ac:dyDescent="0.25">
      <c r="B56" s="7" t="s">
        <v>89</v>
      </c>
      <c r="C56" s="6" t="s">
        <v>129</v>
      </c>
      <c r="D56" s="6" t="s">
        <v>327</v>
      </c>
      <c r="E56" s="6" t="s">
        <v>367</v>
      </c>
      <c r="F56" s="6">
        <v>306</v>
      </c>
      <c r="G56" s="6" t="s">
        <v>115</v>
      </c>
      <c r="H56" s="6" t="s">
        <v>368</v>
      </c>
      <c r="I56" s="8">
        <v>-25.5946389</v>
      </c>
      <c r="J56" s="8">
        <v>-56.867972199999997</v>
      </c>
      <c r="K56" s="9" t="s">
        <v>36</v>
      </c>
      <c r="L56" s="3"/>
      <c r="M56" s="3"/>
      <c r="N56" s="3"/>
    </row>
    <row r="57" spans="2:14" ht="14.25" customHeight="1" x14ac:dyDescent="0.25">
      <c r="B57" s="7" t="s">
        <v>98</v>
      </c>
      <c r="C57" s="6" t="s">
        <v>101</v>
      </c>
      <c r="D57" s="6" t="s">
        <v>371</v>
      </c>
      <c r="E57" s="6" t="s">
        <v>372</v>
      </c>
      <c r="F57" s="6">
        <v>219</v>
      </c>
      <c r="G57" s="6" t="s">
        <v>115</v>
      </c>
      <c r="H57" s="6" t="s">
        <v>374</v>
      </c>
      <c r="I57" s="8">
        <v>-25.5664722</v>
      </c>
      <c r="J57" s="8">
        <v>-57.289944400000003</v>
      </c>
      <c r="K57" s="9" t="s">
        <v>36</v>
      </c>
      <c r="L57" s="3"/>
      <c r="M57" s="3"/>
      <c r="N57" s="3"/>
    </row>
    <row r="58" spans="2:14" ht="14.25" customHeight="1" x14ac:dyDescent="0.25">
      <c r="B58" s="7" t="s">
        <v>265</v>
      </c>
      <c r="C58" s="6" t="s">
        <v>287</v>
      </c>
      <c r="D58" s="6" t="s">
        <v>376</v>
      </c>
      <c r="E58" s="6" t="s">
        <v>377</v>
      </c>
      <c r="F58" s="6">
        <v>211</v>
      </c>
      <c r="G58" s="6" t="s">
        <v>115</v>
      </c>
      <c r="H58" s="6" t="s">
        <v>379</v>
      </c>
      <c r="I58" s="8">
        <v>-26.759609999999999</v>
      </c>
      <c r="J58" s="8">
        <v>-54.982700000000001</v>
      </c>
      <c r="K58" s="9" t="s">
        <v>36</v>
      </c>
      <c r="L58" s="3"/>
      <c r="M58" s="3"/>
      <c r="N58" s="3"/>
    </row>
    <row r="59" spans="2:14" ht="14.25" customHeight="1" x14ac:dyDescent="0.25">
      <c r="B59" s="7" t="s">
        <v>140</v>
      </c>
      <c r="C59" s="6" t="s">
        <v>141</v>
      </c>
      <c r="D59" s="6" t="s">
        <v>98</v>
      </c>
      <c r="E59" s="6" t="s">
        <v>381</v>
      </c>
      <c r="F59" s="6">
        <v>207</v>
      </c>
      <c r="G59" s="6" t="s">
        <v>115</v>
      </c>
      <c r="H59" s="6" t="s">
        <v>383</v>
      </c>
      <c r="I59" s="8">
        <v>-26.451554999999999</v>
      </c>
      <c r="J59" s="8">
        <v>-56.401234000000002</v>
      </c>
      <c r="K59" s="9" t="s">
        <v>36</v>
      </c>
      <c r="L59" s="3"/>
      <c r="M59" s="3"/>
      <c r="N59" s="3"/>
    </row>
    <row r="60" spans="2:14" ht="14.25" customHeight="1" x14ac:dyDescent="0.25">
      <c r="B60" s="7" t="s">
        <v>16</v>
      </c>
      <c r="C60" s="6" t="s">
        <v>47</v>
      </c>
      <c r="D60" s="6" t="s">
        <v>98</v>
      </c>
      <c r="E60" s="6" t="s">
        <v>386</v>
      </c>
      <c r="F60" s="6">
        <v>226</v>
      </c>
      <c r="G60" s="6" t="s">
        <v>115</v>
      </c>
      <c r="H60" s="6" t="s">
        <v>387</v>
      </c>
      <c r="I60" s="8">
        <v>-25.2371944</v>
      </c>
      <c r="J60" s="8">
        <v>-57.510055600000001</v>
      </c>
      <c r="K60" s="9" t="s">
        <v>36</v>
      </c>
      <c r="L60" s="3"/>
      <c r="M60" s="3"/>
      <c r="N60" s="3"/>
    </row>
    <row r="61" spans="2:14" ht="14.25" customHeight="1" x14ac:dyDescent="0.25">
      <c r="B61" s="7" t="s">
        <v>201</v>
      </c>
      <c r="C61" s="6" t="s">
        <v>150</v>
      </c>
      <c r="D61" s="6" t="s">
        <v>201</v>
      </c>
      <c r="E61" s="6" t="s">
        <v>150</v>
      </c>
      <c r="F61" s="6">
        <v>305</v>
      </c>
      <c r="G61" s="6" t="s">
        <v>115</v>
      </c>
      <c r="H61" s="6" t="s">
        <v>390</v>
      </c>
      <c r="I61" s="8">
        <v>-25.233754999999999</v>
      </c>
      <c r="J61" s="8">
        <v>-57.567543000000001</v>
      </c>
      <c r="K61" s="9" t="s">
        <v>36</v>
      </c>
      <c r="L61" s="3"/>
      <c r="M61" s="3"/>
      <c r="N61" s="3"/>
    </row>
    <row r="62" spans="2:14" ht="14.25" customHeight="1" x14ac:dyDescent="0.25">
      <c r="B62" s="7" t="s">
        <v>201</v>
      </c>
      <c r="C62" s="6" t="s">
        <v>150</v>
      </c>
      <c r="D62" s="6" t="s">
        <v>201</v>
      </c>
      <c r="E62" s="6" t="s">
        <v>150</v>
      </c>
      <c r="F62" s="6">
        <v>323</v>
      </c>
      <c r="G62" s="6" t="s">
        <v>115</v>
      </c>
      <c r="H62" s="6" t="s">
        <v>394</v>
      </c>
      <c r="I62" s="8">
        <v>-25.288464000000001</v>
      </c>
      <c r="J62" s="8">
        <v>-57.579082</v>
      </c>
      <c r="K62" s="9" t="s">
        <v>36</v>
      </c>
      <c r="L62" s="3"/>
      <c r="M62" s="3"/>
      <c r="N62" s="3"/>
    </row>
    <row r="63" spans="2:14" ht="14.25" customHeight="1" x14ac:dyDescent="0.25">
      <c r="B63" s="7" t="s">
        <v>130</v>
      </c>
      <c r="C63" s="6" t="s">
        <v>216</v>
      </c>
      <c r="D63" s="6" t="s">
        <v>151</v>
      </c>
      <c r="E63" s="6" t="s">
        <v>396</v>
      </c>
      <c r="F63" s="6">
        <v>505</v>
      </c>
      <c r="G63" s="6" t="s">
        <v>52</v>
      </c>
      <c r="H63" s="6" t="s">
        <v>398</v>
      </c>
      <c r="I63" s="8">
        <v>-25.782312000000001</v>
      </c>
      <c r="J63" s="8">
        <v>-56.445597999999997</v>
      </c>
      <c r="K63" s="9" t="s">
        <v>67</v>
      </c>
      <c r="L63" s="3"/>
      <c r="M63" s="3"/>
      <c r="N63" s="3"/>
    </row>
    <row r="64" spans="2:14" ht="14.25" customHeight="1" x14ac:dyDescent="0.25">
      <c r="B64" s="7" t="s">
        <v>111</v>
      </c>
      <c r="C64" s="6" t="s">
        <v>181</v>
      </c>
      <c r="D64" s="6" t="s">
        <v>89</v>
      </c>
      <c r="E64" s="6" t="s">
        <v>400</v>
      </c>
      <c r="F64" s="6">
        <v>207</v>
      </c>
      <c r="G64" s="6" t="s">
        <v>115</v>
      </c>
      <c r="H64" s="6" t="s">
        <v>402</v>
      </c>
      <c r="I64" s="8">
        <v>-24.189499999999999</v>
      </c>
      <c r="J64" s="8">
        <v>-56.578800000000001</v>
      </c>
      <c r="K64" s="9" t="s">
        <v>36</v>
      </c>
      <c r="L64" s="3"/>
      <c r="M64" s="3"/>
      <c r="N64" s="3"/>
    </row>
    <row r="65" spans="2:14" ht="14.25" customHeight="1" x14ac:dyDescent="0.25">
      <c r="B65" s="7" t="s">
        <v>201</v>
      </c>
      <c r="C65" s="6" t="s">
        <v>150</v>
      </c>
      <c r="D65" s="6" t="s">
        <v>201</v>
      </c>
      <c r="E65" s="6" t="s">
        <v>150</v>
      </c>
      <c r="F65" s="6">
        <v>206</v>
      </c>
      <c r="G65" s="6" t="s">
        <v>115</v>
      </c>
      <c r="H65" s="6" t="s">
        <v>405</v>
      </c>
      <c r="I65" s="8">
        <v>-25.271308999999999</v>
      </c>
      <c r="J65" s="8">
        <v>-57.597994</v>
      </c>
      <c r="K65" s="9" t="s">
        <v>36</v>
      </c>
      <c r="L65" s="3"/>
      <c r="M65" s="3"/>
      <c r="N65" s="3"/>
    </row>
    <row r="66" spans="2:14" ht="14.25" customHeight="1" x14ac:dyDescent="0.25">
      <c r="B66" s="7" t="s">
        <v>201</v>
      </c>
      <c r="C66" s="6" t="s">
        <v>150</v>
      </c>
      <c r="D66" s="6" t="s">
        <v>201</v>
      </c>
      <c r="E66" s="6" t="s">
        <v>150</v>
      </c>
      <c r="F66" s="6">
        <v>209</v>
      </c>
      <c r="G66" s="6" t="s">
        <v>115</v>
      </c>
      <c r="H66" s="6" t="s">
        <v>409</v>
      </c>
      <c r="I66" s="8">
        <v>-25.285428</v>
      </c>
      <c r="J66" s="8">
        <v>-57.601486000000001</v>
      </c>
      <c r="K66" s="9" t="s">
        <v>36</v>
      </c>
      <c r="L66" s="3"/>
      <c r="M66" s="3"/>
      <c r="N66" s="3"/>
    </row>
    <row r="67" spans="2:14" ht="14.25" customHeight="1" x14ac:dyDescent="0.25">
      <c r="B67" s="7" t="s">
        <v>201</v>
      </c>
      <c r="C67" s="6" t="s">
        <v>150</v>
      </c>
      <c r="D67" s="6" t="s">
        <v>201</v>
      </c>
      <c r="E67" s="6" t="s">
        <v>150</v>
      </c>
      <c r="F67" s="6">
        <v>321</v>
      </c>
      <c r="G67" s="6" t="s">
        <v>115</v>
      </c>
      <c r="H67" s="6" t="s">
        <v>411</v>
      </c>
      <c r="I67" s="8">
        <v>-25.278404999999999</v>
      </c>
      <c r="J67" s="8">
        <v>-57.556474000000001</v>
      </c>
      <c r="K67" s="9" t="s">
        <v>36</v>
      </c>
      <c r="L67" s="3"/>
      <c r="M67" s="3"/>
      <c r="N67" s="3"/>
    </row>
    <row r="68" spans="2:14" ht="14.25" customHeight="1" x14ac:dyDescent="0.25">
      <c r="B68" s="7" t="s">
        <v>201</v>
      </c>
      <c r="C68" s="6" t="s">
        <v>150</v>
      </c>
      <c r="D68" s="6" t="s">
        <v>201</v>
      </c>
      <c r="E68" s="6" t="s">
        <v>150</v>
      </c>
      <c r="F68" s="6">
        <v>207</v>
      </c>
      <c r="G68" s="6" t="s">
        <v>115</v>
      </c>
      <c r="H68" s="6" t="s">
        <v>414</v>
      </c>
      <c r="I68" s="8">
        <v>-25.294159000000001</v>
      </c>
      <c r="J68" s="8">
        <v>-57.665191</v>
      </c>
      <c r="K68" s="9" t="s">
        <v>36</v>
      </c>
      <c r="L68" s="3"/>
      <c r="M68" s="3"/>
      <c r="N68" s="3"/>
    </row>
    <row r="69" spans="2:14" ht="14.25" customHeight="1" x14ac:dyDescent="0.25">
      <c r="B69" s="7" t="s">
        <v>201</v>
      </c>
      <c r="C69" s="6" t="s">
        <v>150</v>
      </c>
      <c r="D69" s="6" t="s">
        <v>201</v>
      </c>
      <c r="E69" s="6" t="s">
        <v>150</v>
      </c>
      <c r="F69" s="6">
        <v>208</v>
      </c>
      <c r="G69" s="6" t="s">
        <v>115</v>
      </c>
      <c r="H69" s="6" t="s">
        <v>417</v>
      </c>
      <c r="I69" s="8">
        <v>-25.2988389</v>
      </c>
      <c r="J69" s="8">
        <v>-57.614132900000001</v>
      </c>
      <c r="K69" s="9" t="s">
        <v>36</v>
      </c>
      <c r="L69" s="3"/>
      <c r="M69" s="3"/>
      <c r="N69" s="3"/>
    </row>
    <row r="70" spans="2:14" ht="14.25" customHeight="1" x14ac:dyDescent="0.25">
      <c r="B70" s="7" t="s">
        <v>111</v>
      </c>
      <c r="C70" s="6" t="s">
        <v>181</v>
      </c>
      <c r="D70" s="6" t="s">
        <v>265</v>
      </c>
      <c r="E70" s="6" t="s">
        <v>419</v>
      </c>
      <c r="F70" s="6">
        <v>301</v>
      </c>
      <c r="G70" s="6" t="s">
        <v>115</v>
      </c>
      <c r="H70" s="6" t="s">
        <v>421</v>
      </c>
      <c r="I70" s="8">
        <v>-23.916599999999999</v>
      </c>
      <c r="J70" s="8">
        <v>-56.701999999999998</v>
      </c>
      <c r="K70" s="9" t="s">
        <v>36</v>
      </c>
      <c r="L70" s="3"/>
      <c r="M70" s="3"/>
      <c r="N70" s="3"/>
    </row>
    <row r="71" spans="2:14" ht="14.25" customHeight="1" x14ac:dyDescent="0.25">
      <c r="B71" s="7" t="s">
        <v>201</v>
      </c>
      <c r="C71" s="6" t="s">
        <v>150</v>
      </c>
      <c r="D71" s="6" t="s">
        <v>201</v>
      </c>
      <c r="E71" s="6" t="s">
        <v>150</v>
      </c>
      <c r="F71" s="6">
        <v>218</v>
      </c>
      <c r="G71" s="6" t="s">
        <v>424</v>
      </c>
      <c r="H71" s="6" t="s">
        <v>425</v>
      </c>
      <c r="I71" s="8">
        <v>-25.300561999999999</v>
      </c>
      <c r="J71" s="8">
        <v>-57.612853999999999</v>
      </c>
      <c r="K71" s="9" t="s">
        <v>26</v>
      </c>
      <c r="L71" s="3"/>
      <c r="M71" s="3"/>
      <c r="N71" s="3"/>
    </row>
    <row r="72" spans="2:14" ht="14.25" customHeight="1" x14ac:dyDescent="0.25">
      <c r="B72" s="7" t="s">
        <v>265</v>
      </c>
      <c r="C72" s="6" t="s">
        <v>287</v>
      </c>
      <c r="D72" s="6" t="s">
        <v>427</v>
      </c>
      <c r="E72" s="6" t="s">
        <v>428</v>
      </c>
      <c r="F72" s="6">
        <v>212</v>
      </c>
      <c r="G72" s="6" t="s">
        <v>430</v>
      </c>
      <c r="H72" s="6" t="s">
        <v>431</v>
      </c>
      <c r="I72" s="8">
        <v>-26.528693199999999</v>
      </c>
      <c r="J72" s="8">
        <v>-55.262034800000002</v>
      </c>
      <c r="K72" s="9" t="s">
        <v>21</v>
      </c>
      <c r="L72" s="3"/>
      <c r="M72" s="3"/>
      <c r="N72" s="3"/>
    </row>
    <row r="73" spans="2:14" ht="14.25" customHeight="1" x14ac:dyDescent="0.25">
      <c r="B73" s="7" t="s">
        <v>265</v>
      </c>
      <c r="C73" s="6" t="s">
        <v>287</v>
      </c>
      <c r="D73" s="6" t="s">
        <v>352</v>
      </c>
      <c r="E73" s="6" t="s">
        <v>436</v>
      </c>
      <c r="F73" s="6">
        <v>206</v>
      </c>
      <c r="G73" s="6" t="s">
        <v>430</v>
      </c>
      <c r="H73" s="6" t="s">
        <v>437</v>
      </c>
      <c r="I73" s="8">
        <v>-26.835730999999999</v>
      </c>
      <c r="J73" s="8">
        <v>-56.203569999999999</v>
      </c>
      <c r="K73" s="9" t="s">
        <v>21</v>
      </c>
      <c r="L73" s="3"/>
      <c r="M73" s="3"/>
      <c r="N73" s="3"/>
    </row>
    <row r="74" spans="2:14" ht="14.25" customHeight="1" x14ac:dyDescent="0.25">
      <c r="B74" s="7" t="s">
        <v>16</v>
      </c>
      <c r="C74" s="6" t="s">
        <v>47</v>
      </c>
      <c r="D74" s="6" t="s">
        <v>321</v>
      </c>
      <c r="E74" s="6" t="s">
        <v>440</v>
      </c>
      <c r="F74" s="6">
        <v>232</v>
      </c>
      <c r="G74" s="6" t="s">
        <v>430</v>
      </c>
      <c r="H74" s="6" t="s">
        <v>441</v>
      </c>
      <c r="I74" s="8">
        <v>-25.506416699999999</v>
      </c>
      <c r="J74" s="8">
        <v>-57.561361099999999</v>
      </c>
      <c r="K74" s="9" t="s">
        <v>21</v>
      </c>
      <c r="L74" s="3"/>
      <c r="M74" s="3"/>
      <c r="N74" s="3"/>
    </row>
    <row r="75" spans="2:14" ht="14.25" customHeight="1" x14ac:dyDescent="0.25">
      <c r="B75" s="7" t="s">
        <v>265</v>
      </c>
      <c r="C75" s="6" t="s">
        <v>287</v>
      </c>
      <c r="D75" s="6" t="s">
        <v>49</v>
      </c>
      <c r="E75" s="6" t="s">
        <v>444</v>
      </c>
      <c r="F75" s="6">
        <v>311</v>
      </c>
      <c r="G75" s="6" t="s">
        <v>445</v>
      </c>
      <c r="H75" s="6" t="s">
        <v>446</v>
      </c>
      <c r="I75" s="8">
        <v>-27.079472200000001</v>
      </c>
      <c r="J75" s="8">
        <v>-55.644916700000003</v>
      </c>
      <c r="K75" s="9" t="s">
        <v>26</v>
      </c>
      <c r="L75" s="3"/>
      <c r="M75" s="3"/>
      <c r="N75" s="3"/>
    </row>
    <row r="76" spans="2:14" ht="14.25" customHeight="1" x14ac:dyDescent="0.25">
      <c r="B76" s="7" t="s">
        <v>201</v>
      </c>
      <c r="C76" s="6" t="s">
        <v>150</v>
      </c>
      <c r="D76" s="6" t="s">
        <v>201</v>
      </c>
      <c r="E76" s="6" t="s">
        <v>150</v>
      </c>
      <c r="F76" s="6">
        <v>247</v>
      </c>
      <c r="G76" s="6" t="s">
        <v>424</v>
      </c>
      <c r="H76" s="6" t="s">
        <v>449</v>
      </c>
      <c r="I76" s="8">
        <v>-25.279467</v>
      </c>
      <c r="J76" s="8">
        <v>-57.592489</v>
      </c>
      <c r="K76" s="9" t="s">
        <v>26</v>
      </c>
      <c r="L76" s="3"/>
      <c r="M76" s="3"/>
      <c r="N76" s="3"/>
    </row>
    <row r="77" spans="2:14" ht="14.25" customHeight="1" x14ac:dyDescent="0.25">
      <c r="B77" s="7" t="s">
        <v>201</v>
      </c>
      <c r="C77" s="6" t="s">
        <v>150</v>
      </c>
      <c r="D77" s="6" t="s">
        <v>201</v>
      </c>
      <c r="E77" s="6" t="s">
        <v>150</v>
      </c>
      <c r="F77" s="6">
        <v>342</v>
      </c>
      <c r="G77" s="6" t="s">
        <v>424</v>
      </c>
      <c r="H77" s="6" t="s">
        <v>452</v>
      </c>
      <c r="I77" s="8">
        <v>-25.257175</v>
      </c>
      <c r="J77" s="8">
        <v>-57.546601000000003</v>
      </c>
      <c r="K77" s="9" t="s">
        <v>26</v>
      </c>
      <c r="L77" s="3"/>
      <c r="M77" s="3"/>
      <c r="N77" s="3"/>
    </row>
    <row r="78" spans="2:14" ht="14.25" customHeight="1" x14ac:dyDescent="0.25">
      <c r="B78" s="7" t="s">
        <v>188</v>
      </c>
      <c r="C78" s="6" t="s">
        <v>194</v>
      </c>
      <c r="D78" s="6" t="s">
        <v>455</v>
      </c>
      <c r="E78" s="6" t="s">
        <v>456</v>
      </c>
      <c r="F78" s="6">
        <v>210</v>
      </c>
      <c r="G78" s="6" t="s">
        <v>115</v>
      </c>
      <c r="H78" s="6" t="s">
        <v>459</v>
      </c>
      <c r="I78" s="8">
        <v>-25.376388899999998</v>
      </c>
      <c r="J78" s="8">
        <v>-55.695472199999998</v>
      </c>
      <c r="K78" s="9" t="s">
        <v>36</v>
      </c>
      <c r="L78" s="3"/>
      <c r="M78" s="3"/>
      <c r="N78" s="3"/>
    </row>
    <row r="79" spans="2:14" ht="14.25" customHeight="1" x14ac:dyDescent="0.25">
      <c r="B79" s="7" t="s">
        <v>49</v>
      </c>
      <c r="C79" s="6" t="s">
        <v>337</v>
      </c>
      <c r="D79" s="6" t="s">
        <v>109</v>
      </c>
      <c r="E79" s="6" t="s">
        <v>461</v>
      </c>
      <c r="F79" s="6">
        <v>203</v>
      </c>
      <c r="G79" s="6" t="s">
        <v>115</v>
      </c>
      <c r="H79" s="6" t="s">
        <v>461</v>
      </c>
      <c r="I79" s="8">
        <v>-24.249444400000002</v>
      </c>
      <c r="J79" s="8">
        <v>-54.767666699999999</v>
      </c>
      <c r="K79" s="9" t="s">
        <v>36</v>
      </c>
      <c r="L79" s="3"/>
      <c r="M79" s="3"/>
      <c r="N79" s="3"/>
    </row>
    <row r="80" spans="2:14" ht="14.25" customHeight="1" x14ac:dyDescent="0.25">
      <c r="B80" s="7" t="s">
        <v>201</v>
      </c>
      <c r="C80" s="6" t="s">
        <v>150</v>
      </c>
      <c r="D80" s="6" t="s">
        <v>201</v>
      </c>
      <c r="E80" s="6" t="s">
        <v>150</v>
      </c>
      <c r="F80" s="6">
        <v>224</v>
      </c>
      <c r="G80" s="6" t="s">
        <v>445</v>
      </c>
      <c r="H80" s="6" t="s">
        <v>465</v>
      </c>
      <c r="I80" s="8">
        <v>-25.317293299999999</v>
      </c>
      <c r="J80" s="8">
        <v>-57.640474599999997</v>
      </c>
      <c r="K80" s="9" t="s">
        <v>26</v>
      </c>
      <c r="L80" s="3"/>
      <c r="M80" s="3"/>
      <c r="N80" s="3"/>
    </row>
    <row r="81" spans="2:14" ht="14.25" customHeight="1" x14ac:dyDescent="0.25">
      <c r="B81" s="7" t="s">
        <v>130</v>
      </c>
      <c r="C81" s="6" t="s">
        <v>216</v>
      </c>
      <c r="D81" s="6" t="s">
        <v>151</v>
      </c>
      <c r="E81" s="6" t="s">
        <v>396</v>
      </c>
      <c r="F81" s="6">
        <v>504</v>
      </c>
      <c r="G81" s="6" t="s">
        <v>52</v>
      </c>
      <c r="H81" s="6" t="s">
        <v>469</v>
      </c>
      <c r="I81" s="8">
        <v>-25.775739999999999</v>
      </c>
      <c r="J81" s="8">
        <v>-56.435358999999998</v>
      </c>
      <c r="K81" s="9" t="s">
        <v>67</v>
      </c>
      <c r="L81" s="3"/>
      <c r="M81" s="3"/>
      <c r="N81" s="3"/>
    </row>
    <row r="82" spans="2:14" ht="14.25" customHeight="1" x14ac:dyDescent="0.25">
      <c r="B82" s="7" t="s">
        <v>98</v>
      </c>
      <c r="C82" s="6" t="s">
        <v>101</v>
      </c>
      <c r="D82" s="6" t="s">
        <v>455</v>
      </c>
      <c r="E82" s="6" t="s">
        <v>472</v>
      </c>
      <c r="F82" s="6">
        <v>226</v>
      </c>
      <c r="G82" s="6" t="s">
        <v>115</v>
      </c>
      <c r="H82" s="6" t="s">
        <v>472</v>
      </c>
      <c r="I82" s="8">
        <v>-25.877583300000001</v>
      </c>
      <c r="J82" s="8">
        <v>-57.291083299999997</v>
      </c>
      <c r="K82" s="9" t="s">
        <v>36</v>
      </c>
      <c r="L82" s="3"/>
      <c r="M82" s="3"/>
      <c r="N82" s="3"/>
    </row>
    <row r="83" spans="2:14" ht="14.25" customHeight="1" x14ac:dyDescent="0.25">
      <c r="B83" s="7" t="s">
        <v>188</v>
      </c>
      <c r="C83" s="6" t="s">
        <v>194</v>
      </c>
      <c r="D83" s="6" t="s">
        <v>188</v>
      </c>
      <c r="E83" s="6" t="s">
        <v>475</v>
      </c>
      <c r="F83" s="6">
        <v>209</v>
      </c>
      <c r="G83" s="6" t="s">
        <v>115</v>
      </c>
      <c r="H83" s="6" t="s">
        <v>476</v>
      </c>
      <c r="I83" s="8">
        <v>-24.976222199999999</v>
      </c>
      <c r="J83" s="8">
        <v>-56.2574167</v>
      </c>
      <c r="K83" s="9" t="s">
        <v>36</v>
      </c>
      <c r="L83" s="3"/>
      <c r="M83" s="3"/>
      <c r="N83" s="3"/>
    </row>
    <row r="84" spans="2:14" ht="14.25" customHeight="1" x14ac:dyDescent="0.25">
      <c r="B84" s="7" t="s">
        <v>151</v>
      </c>
      <c r="C84" s="6" t="s">
        <v>154</v>
      </c>
      <c r="D84" s="6" t="s">
        <v>140</v>
      </c>
      <c r="E84" s="6" t="s">
        <v>479</v>
      </c>
      <c r="F84" s="6">
        <v>332</v>
      </c>
      <c r="G84" s="6" t="s">
        <v>115</v>
      </c>
      <c r="H84" s="6" t="s">
        <v>481</v>
      </c>
      <c r="I84" s="8">
        <v>-22.232500000000002</v>
      </c>
      <c r="J84" s="8">
        <v>-57.942777800000002</v>
      </c>
      <c r="K84" s="9" t="s">
        <v>36</v>
      </c>
      <c r="L84" s="3"/>
      <c r="M84" s="3"/>
      <c r="N84" s="3"/>
    </row>
    <row r="85" spans="2:14" ht="14.25" customHeight="1" x14ac:dyDescent="0.25">
      <c r="B85" s="7" t="s">
        <v>151</v>
      </c>
      <c r="C85" s="6" t="s">
        <v>154</v>
      </c>
      <c r="D85" s="6" t="s">
        <v>265</v>
      </c>
      <c r="E85" s="6" t="s">
        <v>242</v>
      </c>
      <c r="F85" s="6">
        <v>203</v>
      </c>
      <c r="G85" s="6" t="s">
        <v>115</v>
      </c>
      <c r="H85" s="6" t="s">
        <v>484</v>
      </c>
      <c r="I85" s="8">
        <v>-22.970880000000001</v>
      </c>
      <c r="J85" s="8">
        <v>-56.546458999999999</v>
      </c>
      <c r="K85" s="9" t="s">
        <v>36</v>
      </c>
      <c r="L85" s="3"/>
      <c r="M85" s="3"/>
      <c r="N85" s="3"/>
    </row>
    <row r="86" spans="2:14" ht="14.25" customHeight="1" x14ac:dyDescent="0.25">
      <c r="B86" s="13" t="s">
        <v>16</v>
      </c>
      <c r="C86" s="6" t="s">
        <v>47</v>
      </c>
      <c r="D86" s="6" t="s">
        <v>182</v>
      </c>
      <c r="E86" s="6" t="s">
        <v>494</v>
      </c>
      <c r="F86" s="6">
        <v>220</v>
      </c>
      <c r="G86" s="6" t="s">
        <v>115</v>
      </c>
      <c r="H86" s="6" t="s">
        <v>494</v>
      </c>
      <c r="I86" s="8">
        <v>-25.406222199999998</v>
      </c>
      <c r="J86" s="8">
        <v>-57.2912222</v>
      </c>
      <c r="K86" s="9" t="s">
        <v>36</v>
      </c>
      <c r="L86" s="3"/>
      <c r="M86" s="3"/>
      <c r="N86" s="3"/>
    </row>
    <row r="87" spans="2:14" ht="14.25" customHeight="1" x14ac:dyDescent="0.25">
      <c r="B87" s="13" t="s">
        <v>151</v>
      </c>
      <c r="C87" s="6" t="s">
        <v>154</v>
      </c>
      <c r="D87" s="6" t="s">
        <v>151</v>
      </c>
      <c r="E87" s="6" t="s">
        <v>154</v>
      </c>
      <c r="F87" s="6">
        <v>123</v>
      </c>
      <c r="G87" s="6" t="s">
        <v>498</v>
      </c>
      <c r="H87" s="6" t="s">
        <v>500</v>
      </c>
      <c r="I87" s="8">
        <v>-23.436250000000001</v>
      </c>
      <c r="J87" s="8">
        <v>-57.319805600000002</v>
      </c>
      <c r="K87" s="9" t="s">
        <v>501</v>
      </c>
    </row>
    <row r="88" spans="2:14" ht="14.25" customHeight="1" x14ac:dyDescent="0.25">
      <c r="B88" s="7" t="s">
        <v>151</v>
      </c>
      <c r="C88" s="6" t="s">
        <v>154</v>
      </c>
      <c r="D88" s="6" t="s">
        <v>151</v>
      </c>
      <c r="E88" s="6" t="s">
        <v>154</v>
      </c>
      <c r="F88" s="6">
        <v>303</v>
      </c>
      <c r="G88" s="6" t="s">
        <v>498</v>
      </c>
      <c r="H88" s="6" t="s">
        <v>504</v>
      </c>
      <c r="I88" s="8">
        <v>-23.3460556</v>
      </c>
      <c r="J88" s="8">
        <v>-57.1785</v>
      </c>
      <c r="K88" s="9" t="s">
        <v>501</v>
      </c>
    </row>
    <row r="89" spans="2:14" ht="14.25" customHeight="1" x14ac:dyDescent="0.25">
      <c r="B89" s="7" t="s">
        <v>151</v>
      </c>
      <c r="C89" s="6" t="s">
        <v>154</v>
      </c>
      <c r="D89" s="6" t="s">
        <v>151</v>
      </c>
      <c r="E89" s="6" t="s">
        <v>154</v>
      </c>
      <c r="F89" s="6">
        <v>305</v>
      </c>
      <c r="G89" s="6" t="s">
        <v>498</v>
      </c>
      <c r="H89" s="6" t="s">
        <v>507</v>
      </c>
      <c r="I89" s="8">
        <v>-22.670277800000001</v>
      </c>
      <c r="J89" s="8">
        <v>-57.070555599999999</v>
      </c>
      <c r="K89" s="9" t="s">
        <v>501</v>
      </c>
    </row>
    <row r="90" spans="2:14" ht="14.25" customHeight="1" x14ac:dyDescent="0.25">
      <c r="B90" s="7" t="s">
        <v>151</v>
      </c>
      <c r="C90" s="6" t="s">
        <v>154</v>
      </c>
      <c r="D90" s="6" t="s">
        <v>151</v>
      </c>
      <c r="E90" s="6" t="s">
        <v>154</v>
      </c>
      <c r="F90" s="6">
        <v>317</v>
      </c>
      <c r="G90" s="6" t="s">
        <v>498</v>
      </c>
      <c r="H90" s="6" t="s">
        <v>509</v>
      </c>
      <c r="I90" s="8">
        <v>-23.325916700000001</v>
      </c>
      <c r="J90" s="8">
        <v>-57.320250000000001</v>
      </c>
      <c r="K90" s="9" t="s">
        <v>501</v>
      </c>
    </row>
    <row r="91" spans="2:14" ht="14.25" customHeight="1" x14ac:dyDescent="0.25">
      <c r="B91" s="7" t="s">
        <v>151</v>
      </c>
      <c r="C91" s="6" t="s">
        <v>154</v>
      </c>
      <c r="D91" s="6" t="s">
        <v>151</v>
      </c>
      <c r="E91" s="6" t="s">
        <v>154</v>
      </c>
      <c r="F91" s="6">
        <v>319</v>
      </c>
      <c r="G91" s="6" t="s">
        <v>498</v>
      </c>
      <c r="H91" s="6" t="s">
        <v>512</v>
      </c>
      <c r="I91" s="8">
        <v>-22.884861099999998</v>
      </c>
      <c r="J91" s="8">
        <v>-57.213694400000001</v>
      </c>
      <c r="K91" s="9" t="s">
        <v>501</v>
      </c>
    </row>
    <row r="92" spans="2:14" ht="14.25" customHeight="1" x14ac:dyDescent="0.25">
      <c r="B92" s="7" t="s">
        <v>151</v>
      </c>
      <c r="C92" s="6" t="s">
        <v>154</v>
      </c>
      <c r="D92" s="6" t="s">
        <v>151</v>
      </c>
      <c r="E92" s="6" t="s">
        <v>154</v>
      </c>
      <c r="F92" s="6">
        <v>325</v>
      </c>
      <c r="G92" s="6" t="s">
        <v>498</v>
      </c>
      <c r="H92" s="6" t="s">
        <v>515</v>
      </c>
      <c r="I92" s="8">
        <v>-22.486388999999999</v>
      </c>
      <c r="J92" s="8">
        <v>-57.84</v>
      </c>
      <c r="K92" s="9" t="s">
        <v>501</v>
      </c>
    </row>
    <row r="93" spans="2:14" ht="14.25" customHeight="1" x14ac:dyDescent="0.25">
      <c r="B93" s="7" t="s">
        <v>151</v>
      </c>
      <c r="C93" s="6" t="s">
        <v>154</v>
      </c>
      <c r="D93" s="6" t="s">
        <v>151</v>
      </c>
      <c r="E93" s="6" t="s">
        <v>154</v>
      </c>
      <c r="F93" s="6">
        <v>334</v>
      </c>
      <c r="G93" s="6" t="s">
        <v>498</v>
      </c>
      <c r="H93" s="6" t="s">
        <v>518</v>
      </c>
      <c r="I93" s="8">
        <v>-23.419207</v>
      </c>
      <c r="J93" s="8">
        <v>-57.443410999999998</v>
      </c>
      <c r="K93" s="9" t="s">
        <v>501</v>
      </c>
    </row>
    <row r="94" spans="2:14" ht="14.25" customHeight="1" x14ac:dyDescent="0.25">
      <c r="B94" s="7" t="s">
        <v>151</v>
      </c>
      <c r="C94" s="6" t="s">
        <v>154</v>
      </c>
      <c r="D94" s="6" t="s">
        <v>151</v>
      </c>
      <c r="E94" s="6" t="s">
        <v>154</v>
      </c>
      <c r="F94" s="6">
        <v>345</v>
      </c>
      <c r="G94" s="6" t="s">
        <v>498</v>
      </c>
      <c r="H94" s="6" t="s">
        <v>521</v>
      </c>
      <c r="I94" s="8">
        <v>-23.309138900000001</v>
      </c>
      <c r="J94" s="8">
        <v>-57.213694400000001</v>
      </c>
      <c r="K94" s="9" t="s">
        <v>501</v>
      </c>
    </row>
    <row r="95" spans="2:14" ht="14.25" customHeight="1" x14ac:dyDescent="0.25">
      <c r="B95" s="7" t="s">
        <v>151</v>
      </c>
      <c r="C95" s="6" t="s">
        <v>154</v>
      </c>
      <c r="D95" s="6" t="s">
        <v>151</v>
      </c>
      <c r="E95" s="6" t="s">
        <v>154</v>
      </c>
      <c r="F95" s="6">
        <v>349</v>
      </c>
      <c r="G95" s="6" t="s">
        <v>498</v>
      </c>
      <c r="H95" s="6" t="s">
        <v>525</v>
      </c>
      <c r="I95" s="8">
        <v>-23.209250000000001</v>
      </c>
      <c r="J95" s="8">
        <v>-57.363138900000003</v>
      </c>
      <c r="K95" s="9" t="s">
        <v>501</v>
      </c>
    </row>
    <row r="96" spans="2:14" ht="14.25" customHeight="1" x14ac:dyDescent="0.25">
      <c r="B96" s="7" t="s">
        <v>151</v>
      </c>
      <c r="C96" s="6" t="s">
        <v>154</v>
      </c>
      <c r="D96" s="6" t="s">
        <v>151</v>
      </c>
      <c r="E96" s="6" t="s">
        <v>154</v>
      </c>
      <c r="F96" s="6">
        <v>355</v>
      </c>
      <c r="G96" s="6" t="s">
        <v>498</v>
      </c>
      <c r="H96" s="6" t="s">
        <v>527</v>
      </c>
      <c r="I96" s="8">
        <v>-23.188138899999998</v>
      </c>
      <c r="J96" s="8">
        <v>-57.403833300000002</v>
      </c>
      <c r="K96" s="9" t="s">
        <v>501</v>
      </c>
    </row>
    <row r="97" spans="2:11" ht="14.25" customHeight="1" x14ac:dyDescent="0.25">
      <c r="B97" s="7" t="s">
        <v>151</v>
      </c>
      <c r="C97" s="6" t="s">
        <v>154</v>
      </c>
      <c r="D97" s="6" t="s">
        <v>151</v>
      </c>
      <c r="E97" s="6" t="s">
        <v>154</v>
      </c>
      <c r="F97" s="6">
        <v>503</v>
      </c>
      <c r="G97" s="6" t="s">
        <v>498</v>
      </c>
      <c r="H97" s="6" t="s">
        <v>529</v>
      </c>
      <c r="I97" s="8">
        <v>-23.410638899999999</v>
      </c>
      <c r="J97" s="8">
        <v>-57.438555600000001</v>
      </c>
      <c r="K97" s="9" t="s">
        <v>501</v>
      </c>
    </row>
    <row r="98" spans="2:11" ht="14.25" customHeight="1" x14ac:dyDescent="0.25">
      <c r="B98" s="7" t="s">
        <v>151</v>
      </c>
      <c r="C98" s="6" t="s">
        <v>154</v>
      </c>
      <c r="D98" s="6" t="s">
        <v>151</v>
      </c>
      <c r="E98" s="6" t="s">
        <v>154</v>
      </c>
      <c r="F98" s="6">
        <v>548</v>
      </c>
      <c r="G98" s="6" t="s">
        <v>498</v>
      </c>
      <c r="H98" s="6" t="s">
        <v>531</v>
      </c>
      <c r="I98" s="8">
        <v>-23.252527799999999</v>
      </c>
      <c r="J98" s="8">
        <v>-57.416499999999999</v>
      </c>
      <c r="K98" s="9" t="s">
        <v>501</v>
      </c>
    </row>
    <row r="99" spans="2:11" ht="14.25" customHeight="1" x14ac:dyDescent="0.25">
      <c r="B99" s="7" t="s">
        <v>151</v>
      </c>
      <c r="C99" s="6" t="s">
        <v>154</v>
      </c>
      <c r="D99" s="6" t="s">
        <v>111</v>
      </c>
      <c r="E99" s="6" t="s">
        <v>155</v>
      </c>
      <c r="F99" s="6">
        <v>318</v>
      </c>
      <c r="G99" s="6" t="s">
        <v>498</v>
      </c>
      <c r="H99" s="6" t="s">
        <v>534</v>
      </c>
      <c r="I99" s="8">
        <v>-23.400805600000002</v>
      </c>
      <c r="J99" s="8">
        <v>-57.174722199999998</v>
      </c>
      <c r="K99" s="9" t="s">
        <v>501</v>
      </c>
    </row>
    <row r="100" spans="2:11" ht="14.25" customHeight="1" x14ac:dyDescent="0.25">
      <c r="B100" s="7" t="s">
        <v>151</v>
      </c>
      <c r="C100" s="6" t="s">
        <v>154</v>
      </c>
      <c r="D100" s="6" t="s">
        <v>89</v>
      </c>
      <c r="E100" s="6" t="s">
        <v>537</v>
      </c>
      <c r="F100" s="6">
        <v>302</v>
      </c>
      <c r="G100" s="6" t="s">
        <v>498</v>
      </c>
      <c r="H100" s="6" t="s">
        <v>539</v>
      </c>
      <c r="I100" s="8">
        <v>-23.4284444</v>
      </c>
      <c r="J100" s="8">
        <v>-56.956222199999999</v>
      </c>
      <c r="K100" s="9" t="s">
        <v>501</v>
      </c>
    </row>
    <row r="101" spans="2:11" ht="14.25" customHeight="1" x14ac:dyDescent="0.25">
      <c r="B101" s="7" t="s">
        <v>151</v>
      </c>
      <c r="C101" s="6" t="s">
        <v>154</v>
      </c>
      <c r="D101" s="6" t="s">
        <v>89</v>
      </c>
      <c r="E101" s="6" t="s">
        <v>537</v>
      </c>
      <c r="F101" s="6">
        <v>306</v>
      </c>
      <c r="G101" s="6" t="s">
        <v>498</v>
      </c>
      <c r="H101" s="6" t="s">
        <v>541</v>
      </c>
      <c r="I101" s="8">
        <v>-23.033888900000001</v>
      </c>
      <c r="J101" s="8">
        <v>-56.580277799999998</v>
      </c>
      <c r="K101" s="9" t="s">
        <v>501</v>
      </c>
    </row>
    <row r="102" spans="2:11" ht="14.25" customHeight="1" x14ac:dyDescent="0.25">
      <c r="B102" s="7" t="s">
        <v>151</v>
      </c>
      <c r="C102" s="6" t="s">
        <v>154</v>
      </c>
      <c r="D102" s="6" t="s">
        <v>89</v>
      </c>
      <c r="E102" s="6" t="s">
        <v>537</v>
      </c>
      <c r="F102" s="6">
        <v>308</v>
      </c>
      <c r="G102" s="6" t="s">
        <v>498</v>
      </c>
      <c r="H102" s="6" t="s">
        <v>544</v>
      </c>
      <c r="I102" s="8">
        <v>-23.275583300000001</v>
      </c>
      <c r="J102" s="8">
        <v>-57.124000000000002</v>
      </c>
      <c r="K102" s="9" t="s">
        <v>501</v>
      </c>
    </row>
    <row r="103" spans="2:11" ht="14.25" customHeight="1" x14ac:dyDescent="0.25">
      <c r="B103" s="7" t="s">
        <v>151</v>
      </c>
      <c r="C103" s="6" t="s">
        <v>154</v>
      </c>
      <c r="D103" s="6" t="s">
        <v>89</v>
      </c>
      <c r="E103" s="6" t="s">
        <v>537</v>
      </c>
      <c r="F103" s="6">
        <v>311</v>
      </c>
      <c r="G103" s="6" t="s">
        <v>498</v>
      </c>
      <c r="H103" s="6" t="s">
        <v>546</v>
      </c>
      <c r="I103" s="8">
        <v>-23.050638899999999</v>
      </c>
      <c r="J103" s="8">
        <v>-56.745194400000003</v>
      </c>
      <c r="K103" s="9" t="s">
        <v>501</v>
      </c>
    </row>
    <row r="104" spans="2:11" ht="14.25" customHeight="1" x14ac:dyDescent="0.25">
      <c r="B104" s="7" t="s">
        <v>151</v>
      </c>
      <c r="C104" s="6" t="s">
        <v>154</v>
      </c>
      <c r="D104" s="6" t="s">
        <v>89</v>
      </c>
      <c r="E104" s="6" t="s">
        <v>537</v>
      </c>
      <c r="F104" s="6">
        <v>316</v>
      </c>
      <c r="G104" s="6" t="s">
        <v>498</v>
      </c>
      <c r="H104" s="6" t="s">
        <v>549</v>
      </c>
      <c r="I104" s="8">
        <v>-23.399111099999999</v>
      </c>
      <c r="J104" s="8">
        <v>-57.120444399999997</v>
      </c>
      <c r="K104" s="9" t="s">
        <v>501</v>
      </c>
    </row>
    <row r="105" spans="2:11" ht="14.25" customHeight="1" x14ac:dyDescent="0.25">
      <c r="B105" s="7" t="s">
        <v>151</v>
      </c>
      <c r="C105" s="6" t="s">
        <v>154</v>
      </c>
      <c r="D105" s="6" t="s">
        <v>89</v>
      </c>
      <c r="E105" s="6" t="s">
        <v>537</v>
      </c>
      <c r="F105" s="6">
        <v>321</v>
      </c>
      <c r="G105" s="6" t="s">
        <v>498</v>
      </c>
      <c r="H105" s="6" t="s">
        <v>553</v>
      </c>
      <c r="I105" s="8">
        <v>-23.301416700000001</v>
      </c>
      <c r="J105" s="8">
        <v>-56.961500000000001</v>
      </c>
      <c r="K105" s="9" t="s">
        <v>501</v>
      </c>
    </row>
    <row r="106" spans="2:11" ht="14.25" customHeight="1" x14ac:dyDescent="0.25">
      <c r="B106" s="7" t="s">
        <v>151</v>
      </c>
      <c r="C106" s="6" t="s">
        <v>154</v>
      </c>
      <c r="D106" s="6" t="s">
        <v>89</v>
      </c>
      <c r="E106" s="6" t="s">
        <v>537</v>
      </c>
      <c r="F106" s="6">
        <v>322</v>
      </c>
      <c r="G106" s="6" t="s">
        <v>498</v>
      </c>
      <c r="H106" s="6" t="s">
        <v>557</v>
      </c>
      <c r="I106" s="8">
        <v>-23.256694400000001</v>
      </c>
      <c r="J106" s="8">
        <v>-56.902416700000003</v>
      </c>
      <c r="K106" s="9" t="s">
        <v>501</v>
      </c>
    </row>
    <row r="107" spans="2:11" ht="14.25" customHeight="1" x14ac:dyDescent="0.25">
      <c r="B107" s="7" t="s">
        <v>151</v>
      </c>
      <c r="C107" s="6" t="s">
        <v>154</v>
      </c>
      <c r="D107" s="6" t="s">
        <v>89</v>
      </c>
      <c r="E107" s="6" t="s">
        <v>537</v>
      </c>
      <c r="F107" s="6">
        <v>324</v>
      </c>
      <c r="G107" s="6" t="s">
        <v>498</v>
      </c>
      <c r="H107" s="6" t="s">
        <v>563</v>
      </c>
      <c r="I107" s="8">
        <v>-23.104888899999999</v>
      </c>
      <c r="J107" s="8">
        <v>-56.682555600000001</v>
      </c>
      <c r="K107" s="9" t="s">
        <v>501</v>
      </c>
    </row>
    <row r="108" spans="2:11" ht="14.25" customHeight="1" x14ac:dyDescent="0.25">
      <c r="B108" s="7" t="s">
        <v>151</v>
      </c>
      <c r="C108" s="6" t="s">
        <v>154</v>
      </c>
      <c r="D108" s="6" t="s">
        <v>89</v>
      </c>
      <c r="E108" s="6" t="s">
        <v>537</v>
      </c>
      <c r="F108" s="6">
        <v>343</v>
      </c>
      <c r="G108" s="6" t="s">
        <v>498</v>
      </c>
      <c r="H108" s="6" t="s">
        <v>566</v>
      </c>
      <c r="I108" s="8">
        <v>-23.401299000000002</v>
      </c>
      <c r="J108" s="8">
        <v>-57.014192000000001</v>
      </c>
      <c r="K108" s="9" t="s">
        <v>501</v>
      </c>
    </row>
    <row r="109" spans="2:11" ht="14.25" customHeight="1" x14ac:dyDescent="0.25">
      <c r="B109" s="7" t="s">
        <v>151</v>
      </c>
      <c r="C109" s="6" t="s">
        <v>154</v>
      </c>
      <c r="D109" s="6" t="s">
        <v>89</v>
      </c>
      <c r="E109" s="6" t="s">
        <v>537</v>
      </c>
      <c r="F109" s="6">
        <v>501</v>
      </c>
      <c r="G109" s="6" t="s">
        <v>498</v>
      </c>
      <c r="H109" s="6" t="s">
        <v>568</v>
      </c>
      <c r="I109" s="8">
        <v>-23.24</v>
      </c>
      <c r="J109" s="8">
        <v>-56.697277800000002</v>
      </c>
      <c r="K109" s="9" t="s">
        <v>501</v>
      </c>
    </row>
    <row r="110" spans="2:11" ht="14.25" customHeight="1" x14ac:dyDescent="0.25">
      <c r="B110" s="7" t="s">
        <v>151</v>
      </c>
      <c r="C110" s="6" t="s">
        <v>154</v>
      </c>
      <c r="D110" s="6" t="s">
        <v>89</v>
      </c>
      <c r="E110" s="6" t="s">
        <v>537</v>
      </c>
      <c r="F110" s="6">
        <v>504</v>
      </c>
      <c r="G110" s="6" t="s">
        <v>498</v>
      </c>
      <c r="H110" s="6" t="s">
        <v>571</v>
      </c>
      <c r="I110" s="8">
        <v>-23.2789167</v>
      </c>
      <c r="J110" s="8">
        <v>-56.841138899999997</v>
      </c>
      <c r="K110" s="9" t="s">
        <v>501</v>
      </c>
    </row>
    <row r="111" spans="2:11" ht="14.25" customHeight="1" x14ac:dyDescent="0.25">
      <c r="B111" s="7" t="s">
        <v>151</v>
      </c>
      <c r="C111" s="6" t="s">
        <v>154</v>
      </c>
      <c r="D111" s="6" t="s">
        <v>89</v>
      </c>
      <c r="E111" s="6" t="s">
        <v>537</v>
      </c>
      <c r="F111" s="6">
        <v>566</v>
      </c>
      <c r="G111" s="6" t="s">
        <v>498</v>
      </c>
      <c r="H111" s="6" t="s">
        <v>573</v>
      </c>
      <c r="I111" s="8">
        <v>-23.2927778</v>
      </c>
      <c r="J111" s="8">
        <v>-56.7111667</v>
      </c>
      <c r="K111" s="9" t="s">
        <v>501</v>
      </c>
    </row>
    <row r="112" spans="2:11" ht="14.25" customHeight="1" x14ac:dyDescent="0.25">
      <c r="B112" s="7" t="s">
        <v>151</v>
      </c>
      <c r="C112" s="6" t="s">
        <v>154</v>
      </c>
      <c r="D112" s="6" t="s">
        <v>89</v>
      </c>
      <c r="E112" s="6" t="s">
        <v>537</v>
      </c>
      <c r="F112" s="6">
        <v>569</v>
      </c>
      <c r="G112" s="6" t="s">
        <v>498</v>
      </c>
      <c r="H112" s="6" t="s">
        <v>575</v>
      </c>
      <c r="I112" s="8">
        <v>-23.2120833</v>
      </c>
      <c r="J112" s="8">
        <v>-56.918944400000001</v>
      </c>
      <c r="K112" s="9" t="s">
        <v>501</v>
      </c>
    </row>
    <row r="113" spans="2:11" ht="14.25" customHeight="1" x14ac:dyDescent="0.25">
      <c r="B113" s="7" t="s">
        <v>151</v>
      </c>
      <c r="C113" s="6" t="s">
        <v>154</v>
      </c>
      <c r="D113" s="6" t="s">
        <v>130</v>
      </c>
      <c r="E113" s="6" t="s">
        <v>269</v>
      </c>
      <c r="F113" s="6">
        <v>152</v>
      </c>
      <c r="G113" s="6" t="s">
        <v>498</v>
      </c>
      <c r="H113" s="6" t="s">
        <v>577</v>
      </c>
      <c r="I113" s="8">
        <v>-22.721388900000001</v>
      </c>
      <c r="J113" s="8">
        <v>-57.0341667</v>
      </c>
      <c r="K113" s="9" t="s">
        <v>501</v>
      </c>
    </row>
    <row r="114" spans="2:11" ht="14.25" customHeight="1" x14ac:dyDescent="0.25">
      <c r="B114" s="7" t="s">
        <v>151</v>
      </c>
      <c r="C114" s="6" t="s">
        <v>154</v>
      </c>
      <c r="D114" s="6" t="s">
        <v>130</v>
      </c>
      <c r="E114" s="6" t="s">
        <v>269</v>
      </c>
      <c r="F114" s="6">
        <v>315</v>
      </c>
      <c r="G114" s="6" t="s">
        <v>498</v>
      </c>
      <c r="H114" s="6" t="s">
        <v>579</v>
      </c>
      <c r="I114" s="8">
        <v>-23.209888899999999</v>
      </c>
      <c r="J114" s="8">
        <v>-57.240361100000001</v>
      </c>
      <c r="K114" s="9" t="s">
        <v>501</v>
      </c>
    </row>
    <row r="115" spans="2:11" ht="14.25" customHeight="1" x14ac:dyDescent="0.25">
      <c r="B115" s="7" t="s">
        <v>151</v>
      </c>
      <c r="C115" s="6" t="s">
        <v>154</v>
      </c>
      <c r="D115" s="6" t="s">
        <v>130</v>
      </c>
      <c r="E115" s="6" t="s">
        <v>269</v>
      </c>
      <c r="F115" s="6">
        <v>342</v>
      </c>
      <c r="G115" s="6" t="s">
        <v>498</v>
      </c>
      <c r="H115" s="6" t="s">
        <v>582</v>
      </c>
      <c r="I115" s="8">
        <v>-22.838333299999999</v>
      </c>
      <c r="J115" s="8">
        <v>-57.055277799999999</v>
      </c>
      <c r="K115" s="9" t="s">
        <v>501</v>
      </c>
    </row>
    <row r="116" spans="2:11" ht="14.25" customHeight="1" x14ac:dyDescent="0.25">
      <c r="B116" s="7" t="s">
        <v>151</v>
      </c>
      <c r="C116" s="6" t="s">
        <v>154</v>
      </c>
      <c r="D116" s="6" t="s">
        <v>188</v>
      </c>
      <c r="E116" s="6" t="s">
        <v>584</v>
      </c>
      <c r="F116" s="6">
        <v>312</v>
      </c>
      <c r="G116" s="6" t="s">
        <v>498</v>
      </c>
      <c r="H116" s="6" t="s">
        <v>585</v>
      </c>
      <c r="I116" s="8">
        <v>-22.266666699999998</v>
      </c>
      <c r="J116" s="8">
        <v>-57.3333333</v>
      </c>
      <c r="K116" s="9" t="s">
        <v>501</v>
      </c>
    </row>
    <row r="117" spans="2:11" ht="14.25" customHeight="1" x14ac:dyDescent="0.25">
      <c r="B117" s="7" t="s">
        <v>151</v>
      </c>
      <c r="C117" s="6" t="s">
        <v>154</v>
      </c>
      <c r="D117" s="6" t="s">
        <v>140</v>
      </c>
      <c r="E117" s="6" t="s">
        <v>479</v>
      </c>
      <c r="F117" s="6">
        <v>309</v>
      </c>
      <c r="G117" s="6" t="s">
        <v>498</v>
      </c>
      <c r="H117" s="6" t="s">
        <v>587</v>
      </c>
      <c r="I117" s="8">
        <v>-22.105507599999999</v>
      </c>
      <c r="J117" s="8">
        <v>-57.963917500000001</v>
      </c>
      <c r="K117" s="9" t="s">
        <v>501</v>
      </c>
    </row>
    <row r="118" spans="2:11" ht="14.25" customHeight="1" x14ac:dyDescent="0.25">
      <c r="B118" s="7" t="s">
        <v>151</v>
      </c>
      <c r="C118" s="6" t="s">
        <v>154</v>
      </c>
      <c r="D118" s="6" t="s">
        <v>140</v>
      </c>
      <c r="E118" s="6" t="s">
        <v>479</v>
      </c>
      <c r="F118" s="6">
        <v>353</v>
      </c>
      <c r="G118" s="6" t="s">
        <v>498</v>
      </c>
      <c r="H118" s="6" t="s">
        <v>590</v>
      </c>
      <c r="I118" s="8">
        <v>-22.287222</v>
      </c>
      <c r="J118" s="8">
        <v>-57.877222000000003</v>
      </c>
      <c r="K118" s="9" t="s">
        <v>501</v>
      </c>
    </row>
    <row r="119" spans="2:11" ht="14.25" customHeight="1" x14ac:dyDescent="0.25">
      <c r="B119" s="7" t="s">
        <v>151</v>
      </c>
      <c r="C119" s="6" t="s">
        <v>154</v>
      </c>
      <c r="D119" s="6" t="s">
        <v>265</v>
      </c>
      <c r="E119" s="6" t="s">
        <v>242</v>
      </c>
      <c r="F119" s="6">
        <v>326</v>
      </c>
      <c r="G119" s="6" t="s">
        <v>498</v>
      </c>
      <c r="H119" s="6" t="s">
        <v>592</v>
      </c>
      <c r="I119" s="8">
        <v>-22.723915999999999</v>
      </c>
      <c r="J119" s="8">
        <v>-56.279421999999997</v>
      </c>
      <c r="K119" s="9" t="s">
        <v>501</v>
      </c>
    </row>
    <row r="120" spans="2:11" ht="14.25" customHeight="1" x14ac:dyDescent="0.25">
      <c r="B120" s="7" t="s">
        <v>151</v>
      </c>
      <c r="C120" s="6" t="s">
        <v>154</v>
      </c>
      <c r="D120" s="6" t="s">
        <v>265</v>
      </c>
      <c r="E120" s="6" t="s">
        <v>242</v>
      </c>
      <c r="F120" s="6">
        <v>338</v>
      </c>
      <c r="G120" s="6" t="s">
        <v>498</v>
      </c>
      <c r="H120" s="6" t="s">
        <v>594</v>
      </c>
      <c r="I120" s="8">
        <v>-23.121305599999999</v>
      </c>
      <c r="J120" s="8">
        <v>-56.509</v>
      </c>
      <c r="K120" s="9" t="s">
        <v>501</v>
      </c>
    </row>
    <row r="121" spans="2:11" ht="14.25" customHeight="1" x14ac:dyDescent="0.25">
      <c r="B121" s="7" t="s">
        <v>111</v>
      </c>
      <c r="C121" s="6" t="s">
        <v>181</v>
      </c>
      <c r="D121" s="6" t="s">
        <v>151</v>
      </c>
      <c r="E121" s="6" t="s">
        <v>596</v>
      </c>
      <c r="F121" s="6">
        <v>103</v>
      </c>
      <c r="G121" s="6" t="s">
        <v>498</v>
      </c>
      <c r="H121" s="6" t="s">
        <v>598</v>
      </c>
      <c r="I121" s="8">
        <v>-24.094083300000001</v>
      </c>
      <c r="J121" s="8">
        <v>-57.073108300000001</v>
      </c>
      <c r="K121" s="9" t="s">
        <v>501</v>
      </c>
    </row>
    <row r="122" spans="2:11" ht="14.25" customHeight="1" x14ac:dyDescent="0.25">
      <c r="B122" s="7" t="s">
        <v>111</v>
      </c>
      <c r="C122" s="6" t="s">
        <v>181</v>
      </c>
      <c r="D122" s="6" t="s">
        <v>151</v>
      </c>
      <c r="E122" s="6" t="s">
        <v>596</v>
      </c>
      <c r="F122" s="6">
        <v>304</v>
      </c>
      <c r="G122" s="6" t="s">
        <v>498</v>
      </c>
      <c r="H122" s="6" t="s">
        <v>601</v>
      </c>
      <c r="I122" s="8">
        <v>-23.951916700000002</v>
      </c>
      <c r="J122" s="8">
        <v>-57.03425</v>
      </c>
      <c r="K122" s="9" t="s">
        <v>501</v>
      </c>
    </row>
    <row r="123" spans="2:11" ht="14.25" customHeight="1" x14ac:dyDescent="0.25">
      <c r="B123" s="7" t="s">
        <v>111</v>
      </c>
      <c r="C123" s="6" t="s">
        <v>181</v>
      </c>
      <c r="D123" s="6" t="s">
        <v>151</v>
      </c>
      <c r="E123" s="6" t="s">
        <v>596</v>
      </c>
      <c r="F123" s="6">
        <v>334</v>
      </c>
      <c r="G123" s="6" t="s">
        <v>498</v>
      </c>
      <c r="H123" s="6" t="s">
        <v>604</v>
      </c>
      <c r="I123" s="8">
        <v>-23.969388899999998</v>
      </c>
      <c r="J123" s="8">
        <v>-56.920388899999999</v>
      </c>
      <c r="K123" s="9" t="s">
        <v>501</v>
      </c>
    </row>
    <row r="124" spans="2:11" ht="14.25" customHeight="1" x14ac:dyDescent="0.25">
      <c r="B124" s="7" t="s">
        <v>111</v>
      </c>
      <c r="C124" s="6" t="s">
        <v>181</v>
      </c>
      <c r="D124" s="6" t="s">
        <v>151</v>
      </c>
      <c r="E124" s="6" t="s">
        <v>596</v>
      </c>
      <c r="F124" s="6">
        <v>531</v>
      </c>
      <c r="G124" s="6" t="s">
        <v>498</v>
      </c>
      <c r="H124" s="6" t="s">
        <v>606</v>
      </c>
      <c r="I124" s="8">
        <v>-23.839586099999998</v>
      </c>
      <c r="J124" s="8">
        <v>-56.868805600000002</v>
      </c>
      <c r="K124" s="9" t="s">
        <v>501</v>
      </c>
    </row>
    <row r="125" spans="2:11" ht="14.25" customHeight="1" x14ac:dyDescent="0.25">
      <c r="B125" s="7" t="s">
        <v>111</v>
      </c>
      <c r="C125" s="6" t="s">
        <v>181</v>
      </c>
      <c r="D125" s="6" t="s">
        <v>151</v>
      </c>
      <c r="E125" s="6" t="s">
        <v>596</v>
      </c>
      <c r="F125" s="6">
        <v>532</v>
      </c>
      <c r="G125" s="6" t="s">
        <v>498</v>
      </c>
      <c r="H125" s="6" t="s">
        <v>609</v>
      </c>
      <c r="I125" s="8">
        <v>-23.909130000000001</v>
      </c>
      <c r="J125" s="8">
        <v>-56.955857999999999</v>
      </c>
      <c r="K125" s="9" t="s">
        <v>501</v>
      </c>
    </row>
    <row r="126" spans="2:11" ht="14.25" customHeight="1" x14ac:dyDescent="0.25">
      <c r="B126" s="7" t="s">
        <v>111</v>
      </c>
      <c r="C126" s="6" t="s">
        <v>181</v>
      </c>
      <c r="D126" s="6" t="s">
        <v>151</v>
      </c>
      <c r="E126" s="6" t="s">
        <v>596</v>
      </c>
      <c r="F126" s="6">
        <v>534</v>
      </c>
      <c r="G126" s="6" t="s">
        <v>498</v>
      </c>
      <c r="H126" s="6" t="s">
        <v>611</v>
      </c>
      <c r="I126" s="8">
        <v>-23.6557222</v>
      </c>
      <c r="J126" s="8">
        <v>-57.3943333</v>
      </c>
      <c r="K126" s="9" t="s">
        <v>501</v>
      </c>
    </row>
    <row r="127" spans="2:11" ht="14.25" customHeight="1" x14ac:dyDescent="0.25">
      <c r="B127" s="7" t="s">
        <v>111</v>
      </c>
      <c r="C127" s="6" t="s">
        <v>181</v>
      </c>
      <c r="D127" s="6" t="s">
        <v>111</v>
      </c>
      <c r="E127" s="6" t="s">
        <v>613</v>
      </c>
      <c r="F127" s="6">
        <v>306</v>
      </c>
      <c r="G127" s="6" t="s">
        <v>498</v>
      </c>
      <c r="H127" s="6" t="s">
        <v>615</v>
      </c>
      <c r="I127" s="8">
        <v>-24.092858</v>
      </c>
      <c r="J127" s="8">
        <v>-57.205810999999997</v>
      </c>
      <c r="K127" s="9" t="s">
        <v>501</v>
      </c>
    </row>
    <row r="128" spans="2:11" ht="14.25" customHeight="1" x14ac:dyDescent="0.25">
      <c r="B128" s="7" t="s">
        <v>111</v>
      </c>
      <c r="C128" s="6" t="s">
        <v>181</v>
      </c>
      <c r="D128" s="6" t="s">
        <v>89</v>
      </c>
      <c r="E128" s="6" t="s">
        <v>400</v>
      </c>
      <c r="F128" s="6">
        <v>323</v>
      </c>
      <c r="G128" s="6" t="s">
        <v>498</v>
      </c>
      <c r="H128" s="6" t="s">
        <v>618</v>
      </c>
      <c r="I128" s="8">
        <v>-24.1689167</v>
      </c>
      <c r="J128" s="8">
        <v>-56.724388900000001</v>
      </c>
      <c r="K128" s="9" t="s">
        <v>501</v>
      </c>
    </row>
    <row r="129" spans="2:11" ht="14.25" customHeight="1" x14ac:dyDescent="0.25">
      <c r="B129" s="7" t="s">
        <v>111</v>
      </c>
      <c r="C129" s="6" t="s">
        <v>181</v>
      </c>
      <c r="D129" s="6" t="s">
        <v>89</v>
      </c>
      <c r="E129" s="6" t="s">
        <v>400</v>
      </c>
      <c r="F129" s="6">
        <v>509</v>
      </c>
      <c r="G129" s="6" t="s">
        <v>498</v>
      </c>
      <c r="H129" s="6" t="s">
        <v>620</v>
      </c>
      <c r="I129" s="8">
        <v>-24.181388900000002</v>
      </c>
      <c r="J129" s="8">
        <v>-56.783416699999997</v>
      </c>
      <c r="K129" s="9" t="s">
        <v>501</v>
      </c>
    </row>
    <row r="130" spans="2:11" ht="14.25" customHeight="1" x14ac:dyDescent="0.25">
      <c r="B130" s="7" t="s">
        <v>111</v>
      </c>
      <c r="C130" s="6" t="s">
        <v>181</v>
      </c>
      <c r="D130" s="6" t="s">
        <v>188</v>
      </c>
      <c r="E130" s="6" t="s">
        <v>245</v>
      </c>
      <c r="F130" s="6">
        <v>522</v>
      </c>
      <c r="G130" s="6" t="s">
        <v>498</v>
      </c>
      <c r="H130" s="6" t="s">
        <v>623</v>
      </c>
      <c r="I130" s="8">
        <v>-24.561027800000002</v>
      </c>
      <c r="J130" s="8">
        <v>-56.745694399999998</v>
      </c>
      <c r="K130" s="9" t="s">
        <v>501</v>
      </c>
    </row>
    <row r="131" spans="2:11" ht="14.25" customHeight="1" x14ac:dyDescent="0.25">
      <c r="B131" s="7" t="s">
        <v>111</v>
      </c>
      <c r="C131" s="6" t="s">
        <v>181</v>
      </c>
      <c r="D131" s="6" t="s">
        <v>188</v>
      </c>
      <c r="E131" s="6" t="s">
        <v>245</v>
      </c>
      <c r="F131" s="6">
        <v>553</v>
      </c>
      <c r="G131" s="6" t="s">
        <v>498</v>
      </c>
      <c r="H131" s="6" t="s">
        <v>626</v>
      </c>
      <c r="I131" s="8">
        <v>-24.5763611</v>
      </c>
      <c r="J131" s="8">
        <v>-56.741166700000001</v>
      </c>
      <c r="K131" s="9" t="s">
        <v>501</v>
      </c>
    </row>
    <row r="132" spans="2:11" ht="14.25" customHeight="1" x14ac:dyDescent="0.25">
      <c r="B132" s="7" t="s">
        <v>111</v>
      </c>
      <c r="C132" s="6" t="s">
        <v>181</v>
      </c>
      <c r="D132" s="6" t="s">
        <v>140</v>
      </c>
      <c r="E132" s="6" t="s">
        <v>628</v>
      </c>
      <c r="F132" s="6">
        <v>202</v>
      </c>
      <c r="G132" s="6" t="s">
        <v>498</v>
      </c>
      <c r="H132" s="6" t="s">
        <v>630</v>
      </c>
      <c r="I132" s="8">
        <v>-23.882972200000001</v>
      </c>
      <c r="J132" s="8">
        <v>-56.481805600000001</v>
      </c>
      <c r="K132" s="9" t="s">
        <v>501</v>
      </c>
    </row>
    <row r="133" spans="2:11" ht="14.25" customHeight="1" x14ac:dyDescent="0.25">
      <c r="B133" s="7" t="s">
        <v>111</v>
      </c>
      <c r="C133" s="6" t="s">
        <v>181</v>
      </c>
      <c r="D133" s="6" t="s">
        <v>140</v>
      </c>
      <c r="E133" s="6" t="s">
        <v>628</v>
      </c>
      <c r="F133" s="6">
        <v>340</v>
      </c>
      <c r="G133" s="6" t="s">
        <v>498</v>
      </c>
      <c r="H133" s="6" t="s">
        <v>632</v>
      </c>
      <c r="I133" s="8">
        <v>-23.944500000000001</v>
      </c>
      <c r="J133" s="8">
        <v>-56.438000000000002</v>
      </c>
      <c r="K133" s="9" t="s">
        <v>501</v>
      </c>
    </row>
    <row r="134" spans="2:11" ht="14.25" customHeight="1" x14ac:dyDescent="0.25">
      <c r="B134" s="7" t="s">
        <v>111</v>
      </c>
      <c r="C134" s="6" t="s">
        <v>181</v>
      </c>
      <c r="D134" s="6" t="s">
        <v>140</v>
      </c>
      <c r="E134" s="6" t="s">
        <v>628</v>
      </c>
      <c r="F134" s="6">
        <v>502</v>
      </c>
      <c r="G134" s="6" t="s">
        <v>498</v>
      </c>
      <c r="H134" s="6" t="s">
        <v>635</v>
      </c>
      <c r="I134" s="8">
        <v>-24.013416700000001</v>
      </c>
      <c r="J134" s="8">
        <v>-56.508249999999997</v>
      </c>
      <c r="K134" s="9" t="s">
        <v>501</v>
      </c>
    </row>
    <row r="135" spans="2:11" ht="14.25" customHeight="1" x14ac:dyDescent="0.25">
      <c r="B135" s="7" t="s">
        <v>111</v>
      </c>
      <c r="C135" s="6" t="s">
        <v>181</v>
      </c>
      <c r="D135" s="6" t="s">
        <v>265</v>
      </c>
      <c r="E135" s="6" t="s">
        <v>419</v>
      </c>
      <c r="F135" s="6">
        <v>540</v>
      </c>
      <c r="G135" s="6" t="s">
        <v>498</v>
      </c>
      <c r="H135" s="6" t="s">
        <v>638</v>
      </c>
      <c r="I135" s="8">
        <v>-23.762388000000001</v>
      </c>
      <c r="J135" s="8">
        <v>-56.645614000000002</v>
      </c>
      <c r="K135" s="9" t="s">
        <v>501</v>
      </c>
    </row>
    <row r="136" spans="2:11" ht="14.25" customHeight="1" x14ac:dyDescent="0.25">
      <c r="B136" s="7" t="s">
        <v>111</v>
      </c>
      <c r="C136" s="6" t="s">
        <v>181</v>
      </c>
      <c r="D136" s="6" t="s">
        <v>109</v>
      </c>
      <c r="E136" s="6" t="s">
        <v>641</v>
      </c>
      <c r="F136" s="6">
        <v>309</v>
      </c>
      <c r="G136" s="6" t="s">
        <v>498</v>
      </c>
      <c r="H136" s="6" t="s">
        <v>642</v>
      </c>
      <c r="I136" s="8">
        <v>-24.5318611</v>
      </c>
      <c r="J136" s="8">
        <v>-56.521250000000002</v>
      </c>
      <c r="K136" s="9" t="s">
        <v>501</v>
      </c>
    </row>
    <row r="137" spans="2:11" ht="14.25" customHeight="1" x14ac:dyDescent="0.25">
      <c r="B137" s="7" t="s">
        <v>111</v>
      </c>
      <c r="C137" s="6" t="s">
        <v>181</v>
      </c>
      <c r="D137" s="6" t="s">
        <v>109</v>
      </c>
      <c r="E137" s="6" t="s">
        <v>641</v>
      </c>
      <c r="F137" s="6">
        <v>315</v>
      </c>
      <c r="G137" s="6" t="s">
        <v>498</v>
      </c>
      <c r="H137" s="6" t="s">
        <v>644</v>
      </c>
      <c r="I137" s="8">
        <v>-24.5679117</v>
      </c>
      <c r="J137" s="8">
        <v>-56.529332699999998</v>
      </c>
      <c r="K137" s="9" t="s">
        <v>501</v>
      </c>
    </row>
    <row r="138" spans="2:11" ht="14.25" customHeight="1" x14ac:dyDescent="0.25">
      <c r="B138" s="7" t="s">
        <v>111</v>
      </c>
      <c r="C138" s="6" t="s">
        <v>181</v>
      </c>
      <c r="D138" s="6" t="s">
        <v>109</v>
      </c>
      <c r="E138" s="6" t="s">
        <v>641</v>
      </c>
      <c r="F138" s="6">
        <v>342</v>
      </c>
      <c r="G138" s="6" t="s">
        <v>498</v>
      </c>
      <c r="H138" s="6" t="s">
        <v>646</v>
      </c>
      <c r="I138" s="8">
        <v>-24.5594444</v>
      </c>
      <c r="J138" s="8">
        <v>-56.590305600000001</v>
      </c>
      <c r="K138" s="9" t="s">
        <v>501</v>
      </c>
    </row>
    <row r="139" spans="2:11" ht="14.25" customHeight="1" x14ac:dyDescent="0.25">
      <c r="B139" s="7" t="s">
        <v>111</v>
      </c>
      <c r="C139" s="6" t="s">
        <v>181</v>
      </c>
      <c r="D139" s="6" t="s">
        <v>109</v>
      </c>
      <c r="E139" s="6" t="s">
        <v>641</v>
      </c>
      <c r="F139" s="6">
        <v>356</v>
      </c>
      <c r="G139" s="6" t="s">
        <v>498</v>
      </c>
      <c r="H139" s="6" t="s">
        <v>649</v>
      </c>
      <c r="I139" s="8">
        <v>-24.614166699999998</v>
      </c>
      <c r="J139" s="8">
        <v>-56.3941667</v>
      </c>
      <c r="K139" s="9" t="s">
        <v>501</v>
      </c>
    </row>
    <row r="140" spans="2:11" ht="14.25" customHeight="1" x14ac:dyDescent="0.25">
      <c r="B140" s="7" t="s">
        <v>111</v>
      </c>
      <c r="C140" s="6" t="s">
        <v>181</v>
      </c>
      <c r="D140" s="6" t="s">
        <v>109</v>
      </c>
      <c r="E140" s="6" t="s">
        <v>641</v>
      </c>
      <c r="F140" s="6">
        <v>559</v>
      </c>
      <c r="G140" s="6" t="s">
        <v>498</v>
      </c>
      <c r="H140" s="6" t="s">
        <v>651</v>
      </c>
      <c r="I140" s="8">
        <v>-24.675999999999998</v>
      </c>
      <c r="J140" s="8">
        <v>-56.4435833</v>
      </c>
      <c r="K140" s="9" t="s">
        <v>501</v>
      </c>
    </row>
    <row r="141" spans="2:11" ht="14.25" customHeight="1" x14ac:dyDescent="0.25">
      <c r="B141" s="7" t="s">
        <v>111</v>
      </c>
      <c r="C141" s="6" t="s">
        <v>181</v>
      </c>
      <c r="D141" s="6" t="s">
        <v>98</v>
      </c>
      <c r="E141" s="6" t="s">
        <v>653</v>
      </c>
      <c r="F141" s="6">
        <v>302</v>
      </c>
      <c r="G141" s="6" t="s">
        <v>498</v>
      </c>
      <c r="H141" s="6" t="s">
        <v>655</v>
      </c>
      <c r="I141" s="8">
        <v>-24.1097222</v>
      </c>
      <c r="J141" s="8">
        <v>-56.867777799999999</v>
      </c>
      <c r="K141" s="9" t="s">
        <v>501</v>
      </c>
    </row>
    <row r="142" spans="2:11" ht="14.25" customHeight="1" x14ac:dyDescent="0.25">
      <c r="B142" s="7" t="s">
        <v>111</v>
      </c>
      <c r="C142" s="6" t="s">
        <v>181</v>
      </c>
      <c r="D142" s="6" t="s">
        <v>205</v>
      </c>
      <c r="E142" s="6" t="s">
        <v>658</v>
      </c>
      <c r="F142" s="6">
        <v>327</v>
      </c>
      <c r="G142" s="6" t="s">
        <v>498</v>
      </c>
      <c r="H142" s="6" t="s">
        <v>659</v>
      </c>
      <c r="I142" s="8">
        <v>-23.459555600000002</v>
      </c>
      <c r="J142" s="8">
        <v>-56.728861100000003</v>
      </c>
      <c r="K142" s="9" t="s">
        <v>501</v>
      </c>
    </row>
    <row r="143" spans="2:11" ht="14.25" customHeight="1" x14ac:dyDescent="0.25">
      <c r="B143" s="7" t="s">
        <v>111</v>
      </c>
      <c r="C143" s="6" t="s">
        <v>181</v>
      </c>
      <c r="D143" s="6" t="s">
        <v>205</v>
      </c>
      <c r="E143" s="6" t="s">
        <v>658</v>
      </c>
      <c r="F143" s="6">
        <v>513</v>
      </c>
      <c r="G143" s="6" t="s">
        <v>498</v>
      </c>
      <c r="H143" s="6" t="s">
        <v>662</v>
      </c>
      <c r="I143" s="8">
        <v>-23.511666699999999</v>
      </c>
      <c r="J143" s="8">
        <v>-56.802750000000003</v>
      </c>
      <c r="K143" s="9" t="s">
        <v>501</v>
      </c>
    </row>
    <row r="144" spans="2:11" ht="14.25" customHeight="1" x14ac:dyDescent="0.25">
      <c r="B144" s="7" t="s">
        <v>111</v>
      </c>
      <c r="C144" s="6" t="s">
        <v>181</v>
      </c>
      <c r="D144" s="6" t="s">
        <v>205</v>
      </c>
      <c r="E144" s="6" t="s">
        <v>658</v>
      </c>
      <c r="F144" s="6">
        <v>529</v>
      </c>
      <c r="G144" s="6" t="s">
        <v>498</v>
      </c>
      <c r="H144" s="6" t="s">
        <v>664</v>
      </c>
      <c r="I144" s="8">
        <v>-23.497377</v>
      </c>
      <c r="J144" s="8">
        <v>-56.743248999999999</v>
      </c>
      <c r="K144" s="9" t="s">
        <v>501</v>
      </c>
    </row>
    <row r="145" spans="2:11" ht="14.25" customHeight="1" x14ac:dyDescent="0.25">
      <c r="B145" s="7" t="s">
        <v>111</v>
      </c>
      <c r="C145" s="6" t="s">
        <v>181</v>
      </c>
      <c r="D145" s="6" t="s">
        <v>16</v>
      </c>
      <c r="E145" s="6" t="s">
        <v>666</v>
      </c>
      <c r="F145" s="6">
        <v>206</v>
      </c>
      <c r="G145" s="6" t="s">
        <v>498</v>
      </c>
      <c r="H145" s="6" t="s">
        <v>667</v>
      </c>
      <c r="I145" s="8">
        <v>-24.805250000000001</v>
      </c>
      <c r="J145" s="8">
        <v>-56.518583300000003</v>
      </c>
      <c r="K145" s="9" t="s">
        <v>501</v>
      </c>
    </row>
    <row r="146" spans="2:11" ht="14.25" customHeight="1" x14ac:dyDescent="0.25">
      <c r="B146" s="7" t="s">
        <v>111</v>
      </c>
      <c r="C146" s="6" t="s">
        <v>181</v>
      </c>
      <c r="D146" s="6" t="s">
        <v>455</v>
      </c>
      <c r="E146" s="6" t="s">
        <v>669</v>
      </c>
      <c r="F146" s="6">
        <v>312</v>
      </c>
      <c r="G146" s="6" t="s">
        <v>498</v>
      </c>
      <c r="H146" s="6" t="s">
        <v>671</v>
      </c>
      <c r="I146" s="8">
        <v>-24.812757999999999</v>
      </c>
      <c r="J146" s="8">
        <v>-56.726747000000003</v>
      </c>
      <c r="K146" s="9" t="s">
        <v>501</v>
      </c>
    </row>
    <row r="147" spans="2:11" ht="14.25" customHeight="1" x14ac:dyDescent="0.25">
      <c r="B147" s="7" t="s">
        <v>111</v>
      </c>
      <c r="C147" s="6" t="s">
        <v>181</v>
      </c>
      <c r="D147" s="6" t="s">
        <v>49</v>
      </c>
      <c r="E147" s="6" t="s">
        <v>673</v>
      </c>
      <c r="F147" s="6">
        <v>317</v>
      </c>
      <c r="G147" s="6" t="s">
        <v>498</v>
      </c>
      <c r="H147" s="6" t="s">
        <v>674</v>
      </c>
      <c r="I147" s="8">
        <v>-24.104361000000001</v>
      </c>
      <c r="J147" s="8">
        <v>-56.172333000000002</v>
      </c>
      <c r="K147" s="9" t="s">
        <v>501</v>
      </c>
    </row>
    <row r="148" spans="2:11" ht="14.25" customHeight="1" x14ac:dyDescent="0.25">
      <c r="B148" s="7" t="s">
        <v>111</v>
      </c>
      <c r="C148" s="6" t="s">
        <v>181</v>
      </c>
      <c r="D148" s="6" t="s">
        <v>49</v>
      </c>
      <c r="E148" s="6" t="s">
        <v>673</v>
      </c>
      <c r="F148" s="6">
        <v>328</v>
      </c>
      <c r="G148" s="6" t="s">
        <v>498</v>
      </c>
      <c r="H148" s="6" t="s">
        <v>678</v>
      </c>
      <c r="I148" s="8">
        <v>-24.0631111</v>
      </c>
      <c r="J148" s="8">
        <v>-56.449555599999997</v>
      </c>
      <c r="K148" s="9" t="s">
        <v>501</v>
      </c>
    </row>
    <row r="149" spans="2:11" ht="14.25" customHeight="1" x14ac:dyDescent="0.25">
      <c r="B149" s="7" t="s">
        <v>111</v>
      </c>
      <c r="C149" s="6" t="s">
        <v>181</v>
      </c>
      <c r="D149" s="6" t="s">
        <v>49</v>
      </c>
      <c r="E149" s="6" t="s">
        <v>673</v>
      </c>
      <c r="F149" s="6">
        <v>330</v>
      </c>
      <c r="G149" s="6" t="s">
        <v>498</v>
      </c>
      <c r="H149" s="6" t="s">
        <v>681</v>
      </c>
      <c r="I149" s="8">
        <v>-24.005583300000001</v>
      </c>
      <c r="J149" s="8">
        <v>-56.295611100000002</v>
      </c>
      <c r="K149" s="9" t="s">
        <v>501</v>
      </c>
    </row>
    <row r="150" spans="2:11" ht="14.25" customHeight="1" x14ac:dyDescent="0.25">
      <c r="B150" s="7" t="s">
        <v>111</v>
      </c>
      <c r="C150" s="6" t="s">
        <v>181</v>
      </c>
      <c r="D150" s="6" t="s">
        <v>49</v>
      </c>
      <c r="E150" s="6" t="s">
        <v>673</v>
      </c>
      <c r="F150" s="6">
        <v>343</v>
      </c>
      <c r="G150" s="6" t="s">
        <v>498</v>
      </c>
      <c r="H150" s="6" t="s">
        <v>684</v>
      </c>
      <c r="I150" s="8">
        <v>-24.007282</v>
      </c>
      <c r="J150" s="8">
        <v>-56.135466000000001</v>
      </c>
      <c r="K150" s="9" t="s">
        <v>501</v>
      </c>
    </row>
    <row r="151" spans="2:11" ht="14.25" customHeight="1" x14ac:dyDescent="0.25">
      <c r="B151" s="7" t="s">
        <v>111</v>
      </c>
      <c r="C151" s="6" t="s">
        <v>181</v>
      </c>
      <c r="D151" s="6" t="s">
        <v>49</v>
      </c>
      <c r="E151" s="6" t="s">
        <v>673</v>
      </c>
      <c r="F151" s="6">
        <v>352</v>
      </c>
      <c r="G151" s="6" t="s">
        <v>498</v>
      </c>
      <c r="H151" s="6" t="s">
        <v>686</v>
      </c>
      <c r="I151" s="8">
        <v>-24.002813</v>
      </c>
      <c r="J151" s="8">
        <v>-56.131861000000001</v>
      </c>
      <c r="K151" s="9" t="s">
        <v>501</v>
      </c>
    </row>
    <row r="152" spans="2:11" ht="14.25" customHeight="1" x14ac:dyDescent="0.25">
      <c r="B152" s="7" t="s">
        <v>111</v>
      </c>
      <c r="C152" s="6" t="s">
        <v>181</v>
      </c>
      <c r="D152" s="6" t="s">
        <v>49</v>
      </c>
      <c r="E152" s="6" t="s">
        <v>673</v>
      </c>
      <c r="F152" s="6">
        <v>544</v>
      </c>
      <c r="G152" s="6" t="s">
        <v>498</v>
      </c>
      <c r="H152" s="6" t="s">
        <v>688</v>
      </c>
      <c r="I152" s="8">
        <v>-24.075568000000001</v>
      </c>
      <c r="J152" s="8">
        <v>-55.718282000000002</v>
      </c>
      <c r="K152" s="9" t="s">
        <v>501</v>
      </c>
    </row>
    <row r="153" spans="2:11" ht="14.25" customHeight="1" x14ac:dyDescent="0.25">
      <c r="B153" s="7" t="s">
        <v>111</v>
      </c>
      <c r="C153" s="6" t="s">
        <v>181</v>
      </c>
      <c r="D153" s="6" t="s">
        <v>371</v>
      </c>
      <c r="E153" s="6" t="s">
        <v>690</v>
      </c>
      <c r="F153" s="6">
        <v>318</v>
      </c>
      <c r="G153" s="6" t="s">
        <v>498</v>
      </c>
      <c r="H153" s="6" t="s">
        <v>692</v>
      </c>
      <c r="I153" s="8">
        <v>-24.841861099999999</v>
      </c>
      <c r="J153" s="8">
        <v>-56.3561111</v>
      </c>
      <c r="K153" s="9" t="s">
        <v>501</v>
      </c>
    </row>
    <row r="154" spans="2:11" ht="14.25" customHeight="1" x14ac:dyDescent="0.25">
      <c r="B154" s="7" t="s">
        <v>111</v>
      </c>
      <c r="C154" s="6" t="s">
        <v>181</v>
      </c>
      <c r="D154" s="6" t="s">
        <v>371</v>
      </c>
      <c r="E154" s="6" t="s">
        <v>690</v>
      </c>
      <c r="F154" s="6">
        <v>354</v>
      </c>
      <c r="G154" s="6" t="s">
        <v>498</v>
      </c>
      <c r="H154" s="6" t="s">
        <v>695</v>
      </c>
      <c r="I154" s="8">
        <v>-24.895499999999998</v>
      </c>
      <c r="J154" s="8">
        <v>-56.332138899999997</v>
      </c>
      <c r="K154" s="9" t="s">
        <v>501</v>
      </c>
    </row>
    <row r="155" spans="2:11" ht="14.25" customHeight="1" x14ac:dyDescent="0.25">
      <c r="B155" s="7" t="s">
        <v>111</v>
      </c>
      <c r="C155" s="6" t="s">
        <v>181</v>
      </c>
      <c r="D155" s="6" t="s">
        <v>371</v>
      </c>
      <c r="E155" s="6" t="s">
        <v>690</v>
      </c>
      <c r="F155" s="6">
        <v>557</v>
      </c>
      <c r="G155" s="6" t="s">
        <v>498</v>
      </c>
      <c r="H155" s="6" t="s">
        <v>698</v>
      </c>
      <c r="I155" s="8">
        <v>-24.427777800000001</v>
      </c>
      <c r="J155" s="8">
        <v>-56.412750000000003</v>
      </c>
      <c r="K155" s="9" t="s">
        <v>501</v>
      </c>
    </row>
    <row r="156" spans="2:11" ht="14.25" customHeight="1" x14ac:dyDescent="0.25">
      <c r="B156" s="7" t="s">
        <v>111</v>
      </c>
      <c r="C156" s="6" t="s">
        <v>181</v>
      </c>
      <c r="D156" s="6" t="s">
        <v>321</v>
      </c>
      <c r="E156" s="6" t="s">
        <v>700</v>
      </c>
      <c r="F156" s="6">
        <v>313</v>
      </c>
      <c r="G156" s="6" t="s">
        <v>498</v>
      </c>
      <c r="H156" s="6" t="s">
        <v>702</v>
      </c>
      <c r="I156" s="8">
        <v>-24.317416699999999</v>
      </c>
      <c r="J156" s="8">
        <v>-56.477194400000002</v>
      </c>
      <c r="K156" s="9" t="s">
        <v>501</v>
      </c>
    </row>
    <row r="157" spans="2:11" ht="14.25" customHeight="1" x14ac:dyDescent="0.25">
      <c r="B157" s="7" t="s">
        <v>111</v>
      </c>
      <c r="C157" s="6" t="s">
        <v>181</v>
      </c>
      <c r="D157" s="6" t="s">
        <v>321</v>
      </c>
      <c r="E157" s="6" t="s">
        <v>700</v>
      </c>
      <c r="F157" s="6">
        <v>329</v>
      </c>
      <c r="G157" s="6" t="s">
        <v>498</v>
      </c>
      <c r="H157" s="6" t="s">
        <v>705</v>
      </c>
      <c r="I157" s="8">
        <v>-24.526361099999999</v>
      </c>
      <c r="J157" s="8">
        <v>-56.407961100000001</v>
      </c>
      <c r="K157" s="9" t="s">
        <v>501</v>
      </c>
    </row>
    <row r="158" spans="2:11" ht="14.25" customHeight="1" x14ac:dyDescent="0.25">
      <c r="B158" s="7" t="s">
        <v>111</v>
      </c>
      <c r="C158" s="6" t="s">
        <v>181</v>
      </c>
      <c r="D158" s="6" t="s">
        <v>182</v>
      </c>
      <c r="E158" s="6" t="s">
        <v>183</v>
      </c>
      <c r="F158" s="6">
        <v>357</v>
      </c>
      <c r="G158" s="6" t="s">
        <v>498</v>
      </c>
      <c r="H158" s="6" t="s">
        <v>708</v>
      </c>
      <c r="I158" s="8">
        <v>-24.727250000000002</v>
      </c>
      <c r="J158" s="8">
        <v>-56.002000000000002</v>
      </c>
      <c r="K158" s="9" t="s">
        <v>501</v>
      </c>
    </row>
    <row r="159" spans="2:11" ht="14.25" customHeight="1" x14ac:dyDescent="0.25">
      <c r="B159" s="7" t="s">
        <v>111</v>
      </c>
      <c r="C159" s="6" t="s">
        <v>181</v>
      </c>
      <c r="D159" s="6" t="s">
        <v>182</v>
      </c>
      <c r="E159" s="6" t="s">
        <v>183</v>
      </c>
      <c r="F159" s="6">
        <v>358</v>
      </c>
      <c r="G159" s="6" t="s">
        <v>498</v>
      </c>
      <c r="H159" s="6" t="s">
        <v>710</v>
      </c>
      <c r="I159" s="8">
        <v>-24.726416700000001</v>
      </c>
      <c r="J159" s="8">
        <v>-57.2177778</v>
      </c>
      <c r="K159" s="9" t="s">
        <v>501</v>
      </c>
    </row>
    <row r="160" spans="2:11" ht="14.25" customHeight="1" x14ac:dyDescent="0.25">
      <c r="B160" s="7" t="s">
        <v>111</v>
      </c>
      <c r="C160" s="6" t="s">
        <v>181</v>
      </c>
      <c r="D160" s="6" t="s">
        <v>182</v>
      </c>
      <c r="E160" s="6" t="s">
        <v>183</v>
      </c>
      <c r="F160" s="6">
        <v>519</v>
      </c>
      <c r="G160" s="6" t="s">
        <v>498</v>
      </c>
      <c r="H160" s="6" t="s">
        <v>712</v>
      </c>
      <c r="I160" s="8">
        <v>-24.7622778</v>
      </c>
      <c r="J160" s="8">
        <v>-55.954694400000001</v>
      </c>
      <c r="K160" s="9" t="s">
        <v>501</v>
      </c>
    </row>
    <row r="161" spans="2:11" ht="14.25" customHeight="1" x14ac:dyDescent="0.25">
      <c r="B161" s="7" t="s">
        <v>111</v>
      </c>
      <c r="C161" s="6" t="s">
        <v>181</v>
      </c>
      <c r="D161" s="6" t="s">
        <v>182</v>
      </c>
      <c r="E161" s="6" t="s">
        <v>183</v>
      </c>
      <c r="F161" s="6">
        <v>555</v>
      </c>
      <c r="G161" s="6" t="s">
        <v>498</v>
      </c>
      <c r="H161" s="6" t="s">
        <v>715</v>
      </c>
      <c r="I161" s="8">
        <v>-24.614111099999999</v>
      </c>
      <c r="J161" s="8">
        <v>-56.028638899999997</v>
      </c>
      <c r="K161" s="9" t="s">
        <v>501</v>
      </c>
    </row>
    <row r="162" spans="2:11" ht="14.25" customHeight="1" x14ac:dyDescent="0.25">
      <c r="B162" s="7" t="s">
        <v>111</v>
      </c>
      <c r="C162" s="6" t="s">
        <v>181</v>
      </c>
      <c r="D162" s="6" t="s">
        <v>716</v>
      </c>
      <c r="E162" s="6" t="s">
        <v>718</v>
      </c>
      <c r="F162" s="6">
        <v>331</v>
      </c>
      <c r="G162" s="6" t="s">
        <v>498</v>
      </c>
      <c r="H162" s="6" t="s">
        <v>719</v>
      </c>
      <c r="I162" s="8">
        <v>-23.935583300000001</v>
      </c>
      <c r="J162" s="8">
        <v>-56.316083300000003</v>
      </c>
      <c r="K162" s="9" t="s">
        <v>501</v>
      </c>
    </row>
    <row r="163" spans="2:11" ht="14.25" customHeight="1" x14ac:dyDescent="0.25">
      <c r="B163" s="7" t="s">
        <v>111</v>
      </c>
      <c r="C163" s="6" t="s">
        <v>181</v>
      </c>
      <c r="D163" s="6" t="s">
        <v>716</v>
      </c>
      <c r="E163" s="6" t="s">
        <v>718</v>
      </c>
      <c r="F163" s="6">
        <v>345</v>
      </c>
      <c r="G163" s="6" t="s">
        <v>498</v>
      </c>
      <c r="H163" s="6" t="s">
        <v>721</v>
      </c>
      <c r="I163" s="8">
        <v>-23.830277800000001</v>
      </c>
      <c r="J163" s="8">
        <v>-56.423611100000002</v>
      </c>
      <c r="K163" s="9" t="s">
        <v>501</v>
      </c>
    </row>
    <row r="164" spans="2:11" ht="14.25" customHeight="1" x14ac:dyDescent="0.25">
      <c r="B164" s="7" t="s">
        <v>111</v>
      </c>
      <c r="C164" s="6" t="s">
        <v>181</v>
      </c>
      <c r="D164" s="6" t="s">
        <v>716</v>
      </c>
      <c r="E164" s="6" t="s">
        <v>718</v>
      </c>
      <c r="F164" s="6">
        <v>516</v>
      </c>
      <c r="G164" s="6" t="s">
        <v>498</v>
      </c>
      <c r="H164" s="6" t="s">
        <v>725</v>
      </c>
      <c r="I164" s="8">
        <v>-23.7311944</v>
      </c>
      <c r="J164" s="8">
        <v>-56.030777800000003</v>
      </c>
      <c r="K164" s="9" t="s">
        <v>501</v>
      </c>
    </row>
    <row r="165" spans="2:11" ht="14.25" customHeight="1" x14ac:dyDescent="0.25">
      <c r="B165" s="7" t="s">
        <v>111</v>
      </c>
      <c r="C165" s="6" t="s">
        <v>181</v>
      </c>
      <c r="D165" s="6" t="s">
        <v>716</v>
      </c>
      <c r="E165" s="6" t="s">
        <v>718</v>
      </c>
      <c r="F165" s="6">
        <v>541</v>
      </c>
      <c r="G165" s="6" t="s">
        <v>498</v>
      </c>
      <c r="H165" s="6" t="s">
        <v>728</v>
      </c>
      <c r="I165" s="8">
        <v>-24.01</v>
      </c>
      <c r="J165" s="8">
        <v>-56.241388899999997</v>
      </c>
      <c r="K165" s="9" t="s">
        <v>501</v>
      </c>
    </row>
    <row r="166" spans="2:11" ht="14.25" customHeight="1" x14ac:dyDescent="0.25">
      <c r="B166" s="7" t="s">
        <v>111</v>
      </c>
      <c r="C166" s="6" t="s">
        <v>181</v>
      </c>
      <c r="D166" s="6" t="s">
        <v>716</v>
      </c>
      <c r="E166" s="6" t="s">
        <v>718</v>
      </c>
      <c r="F166" s="6">
        <v>549</v>
      </c>
      <c r="G166" s="6" t="s">
        <v>498</v>
      </c>
      <c r="H166" s="6" t="s">
        <v>730</v>
      </c>
      <c r="I166" s="8">
        <v>-23.725166699999999</v>
      </c>
      <c r="J166" s="8">
        <v>-56.397638899999997</v>
      </c>
      <c r="K166" s="9" t="s">
        <v>501</v>
      </c>
    </row>
    <row r="167" spans="2:11" ht="14.25" customHeight="1" x14ac:dyDescent="0.25">
      <c r="B167" s="7" t="s">
        <v>111</v>
      </c>
      <c r="C167" s="6" t="s">
        <v>181</v>
      </c>
      <c r="D167" s="6" t="s">
        <v>327</v>
      </c>
      <c r="E167" s="6" t="s">
        <v>732</v>
      </c>
      <c r="F167" s="6">
        <v>210</v>
      </c>
      <c r="G167" s="6" t="s">
        <v>498</v>
      </c>
      <c r="H167" s="6" t="s">
        <v>734</v>
      </c>
      <c r="I167" s="8">
        <v>-24.529111100000001</v>
      </c>
      <c r="J167" s="8">
        <v>-56.044111100000002</v>
      </c>
      <c r="K167" s="9" t="s">
        <v>501</v>
      </c>
    </row>
    <row r="168" spans="2:11" ht="14.25" customHeight="1" x14ac:dyDescent="0.25">
      <c r="B168" s="7" t="s">
        <v>111</v>
      </c>
      <c r="C168" s="6" t="s">
        <v>181</v>
      </c>
      <c r="D168" s="6" t="s">
        <v>327</v>
      </c>
      <c r="E168" s="6" t="s">
        <v>732</v>
      </c>
      <c r="F168" s="6">
        <v>333</v>
      </c>
      <c r="G168" s="6" t="s">
        <v>498</v>
      </c>
      <c r="H168" s="6" t="s">
        <v>737</v>
      </c>
      <c r="I168" s="8">
        <v>-24.482166700000001</v>
      </c>
      <c r="J168" s="8">
        <v>-56.088555599999999</v>
      </c>
      <c r="K168" s="9" t="s">
        <v>501</v>
      </c>
    </row>
    <row r="169" spans="2:11" ht="14.25" customHeight="1" x14ac:dyDescent="0.25">
      <c r="B169" s="7" t="s">
        <v>111</v>
      </c>
      <c r="C169" s="6" t="s">
        <v>181</v>
      </c>
      <c r="D169" s="6" t="s">
        <v>352</v>
      </c>
      <c r="E169" s="6" t="s">
        <v>739</v>
      </c>
      <c r="F169" s="6">
        <v>320</v>
      </c>
      <c r="G169" s="6" t="s">
        <v>498</v>
      </c>
      <c r="H169" s="6" t="s">
        <v>741</v>
      </c>
      <c r="I169" s="8">
        <v>-24.191818999999999</v>
      </c>
      <c r="J169" s="8">
        <v>-56.435566000000001</v>
      </c>
      <c r="K169" s="9" t="s">
        <v>501</v>
      </c>
    </row>
    <row r="170" spans="2:11" ht="14.25" customHeight="1" x14ac:dyDescent="0.25">
      <c r="B170" s="7" t="s">
        <v>89</v>
      </c>
      <c r="C170" s="6" t="s">
        <v>129</v>
      </c>
      <c r="D170" s="6" t="s">
        <v>151</v>
      </c>
      <c r="E170" s="6" t="s">
        <v>743</v>
      </c>
      <c r="F170" s="6">
        <v>205</v>
      </c>
      <c r="G170" s="6" t="s">
        <v>498</v>
      </c>
      <c r="H170" s="6" t="s">
        <v>744</v>
      </c>
      <c r="I170" s="8">
        <v>-25.364694400000001</v>
      </c>
      <c r="J170" s="8">
        <v>-57.173694400000002</v>
      </c>
      <c r="K170" s="9" t="s">
        <v>501</v>
      </c>
    </row>
    <row r="171" spans="2:11" ht="14.25" customHeight="1" x14ac:dyDescent="0.25">
      <c r="B171" s="7" t="s">
        <v>89</v>
      </c>
      <c r="C171" s="6" t="s">
        <v>129</v>
      </c>
      <c r="D171" s="6" t="s">
        <v>151</v>
      </c>
      <c r="E171" s="6" t="s">
        <v>743</v>
      </c>
      <c r="F171" s="6">
        <v>314</v>
      </c>
      <c r="G171" s="6" t="s">
        <v>498</v>
      </c>
      <c r="H171" s="6" t="s">
        <v>747</v>
      </c>
      <c r="I171" s="8">
        <v>-25.408694400000002</v>
      </c>
      <c r="J171" s="8">
        <v>-57.164138899999998</v>
      </c>
      <c r="K171" s="9" t="s">
        <v>501</v>
      </c>
    </row>
    <row r="172" spans="2:11" ht="14.25" customHeight="1" x14ac:dyDescent="0.25">
      <c r="B172" s="7" t="s">
        <v>89</v>
      </c>
      <c r="C172" s="6" t="s">
        <v>129</v>
      </c>
      <c r="D172" s="6" t="s">
        <v>151</v>
      </c>
      <c r="E172" s="6" t="s">
        <v>743</v>
      </c>
      <c r="F172" s="6">
        <v>330</v>
      </c>
      <c r="G172" s="6" t="s">
        <v>498</v>
      </c>
      <c r="H172" s="6" t="s">
        <v>749</v>
      </c>
      <c r="I172" s="8">
        <v>-25.3711944</v>
      </c>
      <c r="J172" s="8">
        <v>-57.1785</v>
      </c>
      <c r="K172" s="9" t="s">
        <v>501</v>
      </c>
    </row>
    <row r="173" spans="2:11" ht="14.25" customHeight="1" x14ac:dyDescent="0.25">
      <c r="B173" s="7" t="s">
        <v>89</v>
      </c>
      <c r="C173" s="6" t="s">
        <v>129</v>
      </c>
      <c r="D173" s="6" t="s">
        <v>151</v>
      </c>
      <c r="E173" s="6" t="s">
        <v>743</v>
      </c>
      <c r="F173" s="6">
        <v>339</v>
      </c>
      <c r="G173" s="6" t="s">
        <v>498</v>
      </c>
      <c r="H173" s="6" t="s">
        <v>751</v>
      </c>
      <c r="I173" s="8">
        <v>-25.412578</v>
      </c>
      <c r="J173" s="8">
        <v>-57.124957999999999</v>
      </c>
      <c r="K173" s="9" t="s">
        <v>501</v>
      </c>
    </row>
    <row r="174" spans="2:11" ht="14.25" customHeight="1" x14ac:dyDescent="0.25">
      <c r="B174" s="7" t="s">
        <v>89</v>
      </c>
      <c r="C174" s="6" t="s">
        <v>129</v>
      </c>
      <c r="D174" s="6" t="s">
        <v>151</v>
      </c>
      <c r="E174" s="6" t="s">
        <v>743</v>
      </c>
      <c r="F174" s="6">
        <v>348</v>
      </c>
      <c r="G174" s="6" t="s">
        <v>498</v>
      </c>
      <c r="H174" s="6" t="s">
        <v>753</v>
      </c>
      <c r="I174" s="8">
        <v>-25.411083300000001</v>
      </c>
      <c r="J174" s="8">
        <v>-57.151916700000001</v>
      </c>
      <c r="K174" s="9" t="s">
        <v>501</v>
      </c>
    </row>
    <row r="175" spans="2:11" ht="14.25" customHeight="1" x14ac:dyDescent="0.25">
      <c r="B175" s="7" t="s">
        <v>89</v>
      </c>
      <c r="C175" s="6" t="s">
        <v>129</v>
      </c>
      <c r="D175" s="6" t="s">
        <v>111</v>
      </c>
      <c r="E175" s="6" t="s">
        <v>755</v>
      </c>
      <c r="F175" s="6">
        <v>336</v>
      </c>
      <c r="G175" s="6" t="s">
        <v>498</v>
      </c>
      <c r="H175" s="6" t="s">
        <v>757</v>
      </c>
      <c r="I175" s="8">
        <v>-25.217722200000001</v>
      </c>
      <c r="J175" s="8">
        <v>-57.186388899999997</v>
      </c>
      <c r="K175" s="9" t="s">
        <v>501</v>
      </c>
    </row>
    <row r="176" spans="2:11" ht="14.25" customHeight="1" x14ac:dyDescent="0.25">
      <c r="B176" s="7" t="s">
        <v>89</v>
      </c>
      <c r="C176" s="6" t="s">
        <v>129</v>
      </c>
      <c r="D176" s="6" t="s">
        <v>111</v>
      </c>
      <c r="E176" s="6" t="s">
        <v>755</v>
      </c>
      <c r="F176" s="6">
        <v>337</v>
      </c>
      <c r="G176" s="6" t="s">
        <v>498</v>
      </c>
      <c r="H176" s="6" t="s">
        <v>759</v>
      </c>
      <c r="I176" s="8">
        <v>-25.3200833</v>
      </c>
      <c r="J176" s="8">
        <v>-57.226361099999998</v>
      </c>
      <c r="K176" s="9" t="s">
        <v>501</v>
      </c>
    </row>
    <row r="177" spans="2:11" ht="14.25" customHeight="1" x14ac:dyDescent="0.25">
      <c r="B177" s="7" t="s">
        <v>89</v>
      </c>
      <c r="C177" s="6" t="s">
        <v>129</v>
      </c>
      <c r="D177" s="6" t="s">
        <v>111</v>
      </c>
      <c r="E177" s="6" t="s">
        <v>755</v>
      </c>
      <c r="F177" s="6">
        <v>342</v>
      </c>
      <c r="G177" s="6" t="s">
        <v>498</v>
      </c>
      <c r="H177" s="6" t="s">
        <v>763</v>
      </c>
      <c r="I177" s="8">
        <v>-25.253388900000001</v>
      </c>
      <c r="J177" s="8">
        <v>-57.283611100000002</v>
      </c>
      <c r="K177" s="9" t="s">
        <v>501</v>
      </c>
    </row>
    <row r="178" spans="2:11" ht="14.25" customHeight="1" x14ac:dyDescent="0.25">
      <c r="B178" s="7" t="s">
        <v>89</v>
      </c>
      <c r="C178" s="6" t="s">
        <v>129</v>
      </c>
      <c r="D178" s="6" t="s">
        <v>89</v>
      </c>
      <c r="E178" s="6" t="s">
        <v>765</v>
      </c>
      <c r="F178" s="6">
        <v>215</v>
      </c>
      <c r="G178" s="6" t="s">
        <v>498</v>
      </c>
      <c r="H178" s="6" t="s">
        <v>766</v>
      </c>
      <c r="I178" s="8">
        <v>-25.0884444</v>
      </c>
      <c r="J178" s="8">
        <v>-57.134166700000002</v>
      </c>
      <c r="K178" s="9" t="s">
        <v>501</v>
      </c>
    </row>
    <row r="179" spans="2:11" ht="14.25" customHeight="1" x14ac:dyDescent="0.25">
      <c r="B179" s="7" t="s">
        <v>89</v>
      </c>
      <c r="C179" s="6" t="s">
        <v>129</v>
      </c>
      <c r="D179" s="6" t="s">
        <v>89</v>
      </c>
      <c r="E179" s="6" t="s">
        <v>765</v>
      </c>
      <c r="F179" s="6">
        <v>311</v>
      </c>
      <c r="G179" s="6" t="s">
        <v>498</v>
      </c>
      <c r="H179" s="6" t="s">
        <v>770</v>
      </c>
      <c r="I179" s="8">
        <v>-24.9968611</v>
      </c>
      <c r="J179" s="8">
        <v>-57.187972199999997</v>
      </c>
      <c r="K179" s="9" t="s">
        <v>501</v>
      </c>
    </row>
    <row r="180" spans="2:11" ht="14.25" customHeight="1" x14ac:dyDescent="0.25">
      <c r="B180" s="7" t="s">
        <v>89</v>
      </c>
      <c r="C180" s="6" t="s">
        <v>129</v>
      </c>
      <c r="D180" s="6" t="s">
        <v>89</v>
      </c>
      <c r="E180" s="6" t="s">
        <v>765</v>
      </c>
      <c r="F180" s="6">
        <v>349</v>
      </c>
      <c r="G180" s="6" t="s">
        <v>498</v>
      </c>
      <c r="H180" s="6" t="s">
        <v>518</v>
      </c>
      <c r="I180" s="8">
        <v>-25.030611100000002</v>
      </c>
      <c r="J180" s="8">
        <v>-57.144472200000003</v>
      </c>
      <c r="K180" s="9" t="s">
        <v>501</v>
      </c>
    </row>
    <row r="181" spans="2:11" ht="14.25" customHeight="1" x14ac:dyDescent="0.25">
      <c r="B181" s="7" t="s">
        <v>89</v>
      </c>
      <c r="C181" s="6" t="s">
        <v>129</v>
      </c>
      <c r="D181" s="6" t="s">
        <v>130</v>
      </c>
      <c r="E181" s="6" t="s">
        <v>133</v>
      </c>
      <c r="F181" s="6">
        <v>301</v>
      </c>
      <c r="G181" s="6" t="s">
        <v>498</v>
      </c>
      <c r="H181" s="6" t="s">
        <v>774</v>
      </c>
      <c r="I181" s="8">
        <v>-25.223972199999999</v>
      </c>
      <c r="J181" s="8">
        <v>-57.141500000000001</v>
      </c>
      <c r="K181" s="9" t="s">
        <v>501</v>
      </c>
    </row>
    <row r="182" spans="2:11" ht="14.25" customHeight="1" x14ac:dyDescent="0.25">
      <c r="B182" s="7" t="s">
        <v>89</v>
      </c>
      <c r="C182" s="6" t="s">
        <v>129</v>
      </c>
      <c r="D182" s="6" t="s">
        <v>130</v>
      </c>
      <c r="E182" s="6" t="s">
        <v>133</v>
      </c>
      <c r="F182" s="6">
        <v>324</v>
      </c>
      <c r="G182" s="6" t="s">
        <v>498</v>
      </c>
      <c r="H182" s="6" t="s">
        <v>777</v>
      </c>
      <c r="I182" s="8">
        <v>-25.328083299999999</v>
      </c>
      <c r="J182" s="8">
        <v>-57.159500000000001</v>
      </c>
      <c r="K182" s="9" t="s">
        <v>501</v>
      </c>
    </row>
    <row r="183" spans="2:11" ht="14.25" customHeight="1" x14ac:dyDescent="0.25">
      <c r="B183" s="7" t="s">
        <v>89</v>
      </c>
      <c r="C183" s="6" t="s">
        <v>129</v>
      </c>
      <c r="D183" s="6" t="s">
        <v>130</v>
      </c>
      <c r="E183" s="6" t="s">
        <v>133</v>
      </c>
      <c r="F183" s="6">
        <v>350</v>
      </c>
      <c r="G183" s="6" t="s">
        <v>498</v>
      </c>
      <c r="H183" s="6" t="s">
        <v>780</v>
      </c>
      <c r="I183" s="8">
        <v>-25.328194400000001</v>
      </c>
      <c r="J183" s="8">
        <v>-57.2147778</v>
      </c>
      <c r="K183" s="9" t="s">
        <v>501</v>
      </c>
    </row>
    <row r="184" spans="2:11" ht="14.25" customHeight="1" x14ac:dyDescent="0.25">
      <c r="B184" s="7" t="s">
        <v>89</v>
      </c>
      <c r="C184" s="6" t="s">
        <v>129</v>
      </c>
      <c r="D184" s="6" t="s">
        <v>188</v>
      </c>
      <c r="E184" s="6" t="s">
        <v>189</v>
      </c>
      <c r="F184" s="6">
        <v>214</v>
      </c>
      <c r="G184" s="6" t="s">
        <v>498</v>
      </c>
      <c r="H184" s="6" t="s">
        <v>783</v>
      </c>
      <c r="I184" s="8">
        <v>-25.295222200000001</v>
      </c>
      <c r="J184" s="8">
        <v>-56.819249999999997</v>
      </c>
      <c r="K184" s="9" t="s">
        <v>501</v>
      </c>
    </row>
    <row r="185" spans="2:11" ht="14.25" customHeight="1" x14ac:dyDescent="0.25">
      <c r="B185" s="7" t="s">
        <v>89</v>
      </c>
      <c r="C185" s="6" t="s">
        <v>129</v>
      </c>
      <c r="D185" s="6" t="s">
        <v>188</v>
      </c>
      <c r="E185" s="6" t="s">
        <v>189</v>
      </c>
      <c r="F185" s="6">
        <v>332</v>
      </c>
      <c r="G185" s="6" t="s">
        <v>498</v>
      </c>
      <c r="H185" s="6" t="s">
        <v>786</v>
      </c>
      <c r="I185" s="8">
        <v>-25.27675</v>
      </c>
      <c r="J185" s="8">
        <v>-56.865805600000002</v>
      </c>
      <c r="K185" s="9" t="s">
        <v>501</v>
      </c>
    </row>
    <row r="186" spans="2:11" ht="14.25" customHeight="1" x14ac:dyDescent="0.25">
      <c r="B186" s="7" t="s">
        <v>89</v>
      </c>
      <c r="C186" s="6" t="s">
        <v>129</v>
      </c>
      <c r="D186" s="6" t="s">
        <v>140</v>
      </c>
      <c r="E186" s="6" t="s">
        <v>212</v>
      </c>
      <c r="F186" s="6">
        <v>329</v>
      </c>
      <c r="G186" s="6" t="s">
        <v>498</v>
      </c>
      <c r="H186" s="6" t="s">
        <v>789</v>
      </c>
      <c r="I186" s="8">
        <v>-25.101833299999999</v>
      </c>
      <c r="J186" s="8">
        <v>-57.3070278</v>
      </c>
      <c r="K186" s="9" t="s">
        <v>501</v>
      </c>
    </row>
    <row r="187" spans="2:11" ht="14.25" customHeight="1" x14ac:dyDescent="0.25">
      <c r="B187" s="7" t="s">
        <v>89</v>
      </c>
      <c r="C187" s="6" t="s">
        <v>129</v>
      </c>
      <c r="D187" s="6" t="s">
        <v>265</v>
      </c>
      <c r="E187" s="6" t="s">
        <v>791</v>
      </c>
      <c r="F187" s="6">
        <v>326</v>
      </c>
      <c r="G187" s="6" t="s">
        <v>498</v>
      </c>
      <c r="H187" s="6" t="s">
        <v>793</v>
      </c>
      <c r="I187" s="8">
        <v>-25.3711667</v>
      </c>
      <c r="J187" s="8">
        <v>-57.021666699999997</v>
      </c>
      <c r="K187" s="9" t="s">
        <v>501</v>
      </c>
    </row>
    <row r="188" spans="2:11" ht="14.25" customHeight="1" x14ac:dyDescent="0.25">
      <c r="B188" s="7" t="s">
        <v>89</v>
      </c>
      <c r="C188" s="6" t="s">
        <v>129</v>
      </c>
      <c r="D188" s="6" t="s">
        <v>265</v>
      </c>
      <c r="E188" s="6" t="s">
        <v>791</v>
      </c>
      <c r="F188" s="6">
        <v>351</v>
      </c>
      <c r="G188" s="6" t="s">
        <v>498</v>
      </c>
      <c r="H188" s="6" t="s">
        <v>795</v>
      </c>
      <c r="I188" s="8">
        <v>-25.489722199999999</v>
      </c>
      <c r="J188" s="8">
        <v>-56.927666700000003</v>
      </c>
      <c r="K188" s="9" t="s">
        <v>501</v>
      </c>
    </row>
    <row r="189" spans="2:11" ht="14.25" customHeight="1" x14ac:dyDescent="0.25">
      <c r="B189" s="7" t="s">
        <v>89</v>
      </c>
      <c r="C189" s="6" t="s">
        <v>129</v>
      </c>
      <c r="D189" s="6" t="s">
        <v>98</v>
      </c>
      <c r="E189" s="6" t="s">
        <v>238</v>
      </c>
      <c r="F189" s="6">
        <v>334</v>
      </c>
      <c r="G189" s="6" t="s">
        <v>498</v>
      </c>
      <c r="H189" s="6" t="s">
        <v>796</v>
      </c>
      <c r="I189" s="8">
        <v>-25.485833299999999</v>
      </c>
      <c r="J189" s="8">
        <v>-56.798749999999998</v>
      </c>
      <c r="K189" s="9" t="s">
        <v>501</v>
      </c>
    </row>
    <row r="190" spans="2:11" ht="14.25" customHeight="1" x14ac:dyDescent="0.25">
      <c r="B190" s="7" t="s">
        <v>89</v>
      </c>
      <c r="C190" s="6" t="s">
        <v>129</v>
      </c>
      <c r="D190" s="6" t="s">
        <v>205</v>
      </c>
      <c r="E190" s="6" t="s">
        <v>799</v>
      </c>
      <c r="F190" s="6">
        <v>310</v>
      </c>
      <c r="G190" s="6" t="s">
        <v>498</v>
      </c>
      <c r="H190" s="6" t="s">
        <v>800</v>
      </c>
      <c r="I190" s="8">
        <v>-24.954833300000001</v>
      </c>
      <c r="J190" s="8">
        <v>-56.760666700000002</v>
      </c>
      <c r="K190" s="9" t="s">
        <v>501</v>
      </c>
    </row>
    <row r="191" spans="2:11" ht="14.25" customHeight="1" x14ac:dyDescent="0.25">
      <c r="B191" s="7" t="s">
        <v>89</v>
      </c>
      <c r="C191" s="6" t="s">
        <v>129</v>
      </c>
      <c r="D191" s="6" t="s">
        <v>205</v>
      </c>
      <c r="E191" s="6" t="s">
        <v>799</v>
      </c>
      <c r="F191" s="6">
        <v>321</v>
      </c>
      <c r="G191" s="6" t="s">
        <v>498</v>
      </c>
      <c r="H191" s="6" t="s">
        <v>803</v>
      </c>
      <c r="I191" s="8">
        <v>-24.997166700000001</v>
      </c>
      <c r="J191" s="8">
        <v>-56.651138899999999</v>
      </c>
      <c r="K191" s="9" t="s">
        <v>501</v>
      </c>
    </row>
    <row r="192" spans="2:11" ht="14.25" customHeight="1" x14ac:dyDescent="0.25">
      <c r="B192" s="7" t="s">
        <v>89</v>
      </c>
      <c r="C192" s="6" t="s">
        <v>129</v>
      </c>
      <c r="D192" s="6" t="s">
        <v>205</v>
      </c>
      <c r="E192" s="6" t="s">
        <v>799</v>
      </c>
      <c r="F192" s="6">
        <v>346</v>
      </c>
      <c r="G192" s="6" t="s">
        <v>498</v>
      </c>
      <c r="H192" s="6" t="s">
        <v>805</v>
      </c>
      <c r="I192" s="8">
        <v>-25.0777778</v>
      </c>
      <c r="J192" s="8">
        <v>-56.569194400000001</v>
      </c>
      <c r="K192" s="9" t="s">
        <v>501</v>
      </c>
    </row>
    <row r="193" spans="2:11" ht="14.25" customHeight="1" x14ac:dyDescent="0.25">
      <c r="B193" s="7" t="s">
        <v>89</v>
      </c>
      <c r="C193" s="6" t="s">
        <v>129</v>
      </c>
      <c r="D193" s="6" t="s">
        <v>16</v>
      </c>
      <c r="E193" s="6" t="s">
        <v>807</v>
      </c>
      <c r="F193" s="6">
        <v>308</v>
      </c>
      <c r="G193" s="6" t="s">
        <v>498</v>
      </c>
      <c r="H193" s="6" t="s">
        <v>809</v>
      </c>
      <c r="I193" s="8">
        <v>-25.176943600000001</v>
      </c>
      <c r="J193" s="8">
        <v>-57.232977900000002</v>
      </c>
      <c r="K193" s="9" t="s">
        <v>501</v>
      </c>
    </row>
    <row r="194" spans="2:11" ht="14.25" customHeight="1" x14ac:dyDescent="0.25">
      <c r="B194" s="7" t="s">
        <v>89</v>
      </c>
      <c r="C194" s="6" t="s">
        <v>129</v>
      </c>
      <c r="D194" s="6" t="s">
        <v>455</v>
      </c>
      <c r="E194" s="6" t="s">
        <v>811</v>
      </c>
      <c r="F194" s="6">
        <v>307</v>
      </c>
      <c r="G194" s="6" t="s">
        <v>498</v>
      </c>
      <c r="H194" s="6" t="s">
        <v>812</v>
      </c>
      <c r="I194" s="8">
        <v>-25.343861100000002</v>
      </c>
      <c r="J194" s="8">
        <v>-56.727083299999997</v>
      </c>
      <c r="K194" s="9" t="s">
        <v>501</v>
      </c>
    </row>
    <row r="195" spans="2:11" ht="14.25" customHeight="1" x14ac:dyDescent="0.25">
      <c r="B195" s="7" t="s">
        <v>89</v>
      </c>
      <c r="C195" s="6" t="s">
        <v>129</v>
      </c>
      <c r="D195" s="6" t="s">
        <v>49</v>
      </c>
      <c r="E195" s="6" t="s">
        <v>301</v>
      </c>
      <c r="F195" s="6">
        <v>316</v>
      </c>
      <c r="G195" s="6" t="s">
        <v>498</v>
      </c>
      <c r="H195" s="6" t="s">
        <v>815</v>
      </c>
      <c r="I195" s="8">
        <v>-25.488888899999999</v>
      </c>
      <c r="J195" s="8">
        <v>-57.130111100000001</v>
      </c>
      <c r="K195" s="9" t="s">
        <v>501</v>
      </c>
    </row>
    <row r="196" spans="2:11" ht="14.25" customHeight="1" x14ac:dyDescent="0.25">
      <c r="B196" s="7" t="s">
        <v>89</v>
      </c>
      <c r="C196" s="6" t="s">
        <v>129</v>
      </c>
      <c r="D196" s="6" t="s">
        <v>49</v>
      </c>
      <c r="E196" s="6" t="s">
        <v>301</v>
      </c>
      <c r="F196" s="6">
        <v>353</v>
      </c>
      <c r="G196" s="6" t="s">
        <v>498</v>
      </c>
      <c r="H196" s="6" t="s">
        <v>818</v>
      </c>
      <c r="I196" s="8">
        <v>-25.558027800000001</v>
      </c>
      <c r="J196" s="8">
        <v>-57.055277799999999</v>
      </c>
      <c r="K196" s="9" t="s">
        <v>501</v>
      </c>
    </row>
    <row r="197" spans="2:11" ht="14.25" customHeight="1" x14ac:dyDescent="0.25">
      <c r="B197" s="7" t="s">
        <v>89</v>
      </c>
      <c r="C197" s="6" t="s">
        <v>129</v>
      </c>
      <c r="D197" s="6" t="s">
        <v>49</v>
      </c>
      <c r="E197" s="6" t="s">
        <v>301</v>
      </c>
      <c r="F197" s="6">
        <v>354</v>
      </c>
      <c r="G197" s="6" t="s">
        <v>498</v>
      </c>
      <c r="H197" s="6" t="s">
        <v>821</v>
      </c>
      <c r="I197" s="8">
        <v>-25.4377222</v>
      </c>
      <c r="J197" s="8">
        <v>-57.060861099999997</v>
      </c>
      <c r="K197" s="9" t="s">
        <v>501</v>
      </c>
    </row>
    <row r="198" spans="2:11" ht="14.25" customHeight="1" x14ac:dyDescent="0.25">
      <c r="B198" s="7" t="s">
        <v>89</v>
      </c>
      <c r="C198" s="6" t="s">
        <v>129</v>
      </c>
      <c r="D198" s="6" t="s">
        <v>371</v>
      </c>
      <c r="E198" s="6" t="s">
        <v>823</v>
      </c>
      <c r="F198" s="6">
        <v>303</v>
      </c>
      <c r="G198" s="6" t="s">
        <v>498</v>
      </c>
      <c r="H198" s="6" t="s">
        <v>825</v>
      </c>
      <c r="I198" s="8">
        <v>-25.1506668</v>
      </c>
      <c r="J198" s="8">
        <v>-56.9277084</v>
      </c>
      <c r="K198" s="9" t="s">
        <v>501</v>
      </c>
    </row>
    <row r="199" spans="2:11" ht="14.25" customHeight="1" x14ac:dyDescent="0.25">
      <c r="B199" s="7" t="s">
        <v>89</v>
      </c>
      <c r="C199" s="6" t="s">
        <v>129</v>
      </c>
      <c r="D199" s="6" t="s">
        <v>371</v>
      </c>
      <c r="E199" s="6" t="s">
        <v>823</v>
      </c>
      <c r="F199" s="6">
        <v>328</v>
      </c>
      <c r="G199" s="6" t="s">
        <v>498</v>
      </c>
      <c r="H199" s="6" t="s">
        <v>828</v>
      </c>
      <c r="I199" s="8">
        <v>-25.085111099999999</v>
      </c>
      <c r="J199" s="8">
        <v>-57.005888900000002</v>
      </c>
      <c r="K199" s="9" t="s">
        <v>501</v>
      </c>
    </row>
    <row r="200" spans="2:11" ht="14.25" customHeight="1" x14ac:dyDescent="0.25">
      <c r="B200" s="7" t="s">
        <v>89</v>
      </c>
      <c r="C200" s="6" t="s">
        <v>129</v>
      </c>
      <c r="D200" s="6" t="s">
        <v>321</v>
      </c>
      <c r="E200" s="6" t="s">
        <v>322</v>
      </c>
      <c r="F200" s="6">
        <v>302</v>
      </c>
      <c r="G200" s="6" t="s">
        <v>498</v>
      </c>
      <c r="H200" s="6" t="s">
        <v>830</v>
      </c>
      <c r="I200" s="8">
        <v>-25.2386111</v>
      </c>
      <c r="J200" s="8">
        <v>-57.329916699999998</v>
      </c>
      <c r="K200" s="9" t="s">
        <v>501</v>
      </c>
    </row>
    <row r="201" spans="2:11" ht="14.25" customHeight="1" x14ac:dyDescent="0.25">
      <c r="B201" s="7" t="s">
        <v>89</v>
      </c>
      <c r="C201" s="6" t="s">
        <v>129</v>
      </c>
      <c r="D201" s="6" t="s">
        <v>321</v>
      </c>
      <c r="E201" s="6" t="s">
        <v>322</v>
      </c>
      <c r="F201" s="6">
        <v>355</v>
      </c>
      <c r="G201" s="6" t="s">
        <v>498</v>
      </c>
      <c r="H201" s="6" t="s">
        <v>834</v>
      </c>
      <c r="I201" s="8">
        <v>-25.340805599999999</v>
      </c>
      <c r="J201" s="8">
        <v>-57.237222199999998</v>
      </c>
      <c r="K201" s="9" t="s">
        <v>501</v>
      </c>
    </row>
    <row r="202" spans="2:11" ht="14.25" customHeight="1" x14ac:dyDescent="0.25">
      <c r="B202" s="7" t="s">
        <v>89</v>
      </c>
      <c r="C202" s="6" t="s">
        <v>129</v>
      </c>
      <c r="D202" s="6" t="s">
        <v>182</v>
      </c>
      <c r="E202" s="6" t="s">
        <v>836</v>
      </c>
      <c r="F202" s="6">
        <v>208</v>
      </c>
      <c r="G202" s="6" t="s">
        <v>498</v>
      </c>
      <c r="H202" s="6" t="s">
        <v>837</v>
      </c>
      <c r="I202" s="8">
        <v>-25.415888899999999</v>
      </c>
      <c r="J202" s="8">
        <v>-56.794499999999999</v>
      </c>
      <c r="K202" s="9" t="s">
        <v>501</v>
      </c>
    </row>
    <row r="203" spans="2:11" ht="14.25" customHeight="1" x14ac:dyDescent="0.25">
      <c r="B203" s="7" t="s">
        <v>89</v>
      </c>
      <c r="C203" s="6" t="s">
        <v>129</v>
      </c>
      <c r="D203" s="6" t="s">
        <v>716</v>
      </c>
      <c r="E203" s="6" t="s">
        <v>839</v>
      </c>
      <c r="F203" s="6">
        <v>216</v>
      </c>
      <c r="G203" s="6" t="s">
        <v>498</v>
      </c>
      <c r="H203" s="6" t="s">
        <v>841</v>
      </c>
      <c r="I203" s="8">
        <v>-25.300944399999999</v>
      </c>
      <c r="J203" s="8">
        <v>-57.064138900000003</v>
      </c>
      <c r="K203" s="9" t="s">
        <v>501</v>
      </c>
    </row>
    <row r="204" spans="2:11" ht="14.25" customHeight="1" x14ac:dyDescent="0.25">
      <c r="B204" s="7" t="s">
        <v>89</v>
      </c>
      <c r="C204" s="6" t="s">
        <v>129</v>
      </c>
      <c r="D204" s="6" t="s">
        <v>716</v>
      </c>
      <c r="E204" s="6" t="s">
        <v>839</v>
      </c>
      <c r="F204" s="6">
        <v>333</v>
      </c>
      <c r="G204" s="6" t="s">
        <v>498</v>
      </c>
      <c r="H204" s="6" t="s">
        <v>844</v>
      </c>
      <c r="I204" s="8">
        <v>-25.236249999999998</v>
      </c>
      <c r="J204" s="8">
        <v>-56.970666700000002</v>
      </c>
      <c r="K204" s="9" t="s">
        <v>501</v>
      </c>
    </row>
    <row r="205" spans="2:11" ht="14.25" customHeight="1" x14ac:dyDescent="0.25">
      <c r="B205" s="7" t="s">
        <v>89</v>
      </c>
      <c r="C205" s="6" t="s">
        <v>129</v>
      </c>
      <c r="D205" s="6" t="s">
        <v>716</v>
      </c>
      <c r="E205" s="6" t="s">
        <v>839</v>
      </c>
      <c r="F205" s="6">
        <v>356</v>
      </c>
      <c r="G205" s="6" t="s">
        <v>498</v>
      </c>
      <c r="H205" s="6" t="s">
        <v>846</v>
      </c>
      <c r="I205" s="8">
        <v>-25.1796389</v>
      </c>
      <c r="J205" s="8">
        <v>-57.046083299999999</v>
      </c>
      <c r="K205" s="9" t="s">
        <v>501</v>
      </c>
    </row>
    <row r="206" spans="2:11" ht="14.25" customHeight="1" x14ac:dyDescent="0.25">
      <c r="B206" s="7" t="s">
        <v>89</v>
      </c>
      <c r="C206" s="6" t="s">
        <v>129</v>
      </c>
      <c r="D206" s="6" t="s">
        <v>327</v>
      </c>
      <c r="E206" s="6" t="s">
        <v>367</v>
      </c>
      <c r="F206" s="6">
        <v>357</v>
      </c>
      <c r="G206" s="6" t="s">
        <v>498</v>
      </c>
      <c r="H206" s="6" t="s">
        <v>849</v>
      </c>
      <c r="I206" s="8">
        <v>-25.5289167</v>
      </c>
      <c r="J206" s="8">
        <v>-56.926499999999997</v>
      </c>
      <c r="K206" s="9" t="s">
        <v>501</v>
      </c>
    </row>
    <row r="207" spans="2:11" ht="14.25" customHeight="1" x14ac:dyDescent="0.25">
      <c r="B207" s="7" t="s">
        <v>89</v>
      </c>
      <c r="C207" s="6" t="s">
        <v>129</v>
      </c>
      <c r="D207" s="6" t="s">
        <v>352</v>
      </c>
      <c r="E207" s="6" t="s">
        <v>851</v>
      </c>
      <c r="F207" s="6">
        <v>312</v>
      </c>
      <c r="G207" s="6" t="s">
        <v>498</v>
      </c>
      <c r="H207" s="6" t="s">
        <v>853</v>
      </c>
      <c r="I207" s="8">
        <v>-25.175777799999999</v>
      </c>
      <c r="J207" s="8">
        <v>-56.915888899999999</v>
      </c>
      <c r="K207" s="9" t="s">
        <v>501</v>
      </c>
    </row>
    <row r="208" spans="2:11" ht="14.25" customHeight="1" x14ac:dyDescent="0.25">
      <c r="B208" s="7" t="s">
        <v>130</v>
      </c>
      <c r="C208" s="6" t="s">
        <v>216</v>
      </c>
      <c r="D208" s="6" t="s">
        <v>151</v>
      </c>
      <c r="E208" s="6" t="s">
        <v>396</v>
      </c>
      <c r="F208" s="6">
        <v>206</v>
      </c>
      <c r="G208" s="6" t="s">
        <v>498</v>
      </c>
      <c r="H208" s="6" t="s">
        <v>855</v>
      </c>
      <c r="I208" s="8">
        <v>-25.776222199999999</v>
      </c>
      <c r="J208" s="8">
        <v>-56.4608056</v>
      </c>
      <c r="K208" s="9" t="s">
        <v>501</v>
      </c>
    </row>
    <row r="209" spans="2:11" ht="14.25" customHeight="1" x14ac:dyDescent="0.25">
      <c r="B209" s="7" t="s">
        <v>130</v>
      </c>
      <c r="C209" s="6" t="s">
        <v>216</v>
      </c>
      <c r="D209" s="6" t="s">
        <v>151</v>
      </c>
      <c r="E209" s="6" t="s">
        <v>396</v>
      </c>
      <c r="F209" s="6">
        <v>322</v>
      </c>
      <c r="G209" s="6" t="s">
        <v>498</v>
      </c>
      <c r="H209" s="6" t="s">
        <v>857</v>
      </c>
      <c r="I209" s="8">
        <v>-25.827694399999999</v>
      </c>
      <c r="J209" s="8">
        <v>-56.478166700000003</v>
      </c>
      <c r="K209" s="9" t="s">
        <v>501</v>
      </c>
    </row>
    <row r="210" spans="2:11" ht="14.25" customHeight="1" x14ac:dyDescent="0.25">
      <c r="B210" s="7" t="s">
        <v>130</v>
      </c>
      <c r="C210" s="6" t="s">
        <v>216</v>
      </c>
      <c r="D210" s="6" t="s">
        <v>151</v>
      </c>
      <c r="E210" s="6" t="s">
        <v>396</v>
      </c>
      <c r="F210" s="6">
        <v>328</v>
      </c>
      <c r="G210" s="6" t="s">
        <v>498</v>
      </c>
      <c r="H210" s="6" t="s">
        <v>860</v>
      </c>
      <c r="I210" s="8">
        <v>-25.7828889</v>
      </c>
      <c r="J210" s="8">
        <v>-56.441499999999998</v>
      </c>
      <c r="K210" s="9" t="s">
        <v>501</v>
      </c>
    </row>
    <row r="211" spans="2:11" ht="14.25" customHeight="1" x14ac:dyDescent="0.25">
      <c r="B211" s="7" t="s">
        <v>130</v>
      </c>
      <c r="C211" s="6" t="s">
        <v>216</v>
      </c>
      <c r="D211" s="6" t="s">
        <v>151</v>
      </c>
      <c r="E211" s="6" t="s">
        <v>396</v>
      </c>
      <c r="F211" s="6">
        <v>337</v>
      </c>
      <c r="G211" s="6" t="s">
        <v>498</v>
      </c>
      <c r="H211" s="6" t="s">
        <v>862</v>
      </c>
      <c r="I211" s="8">
        <v>-25.782861100000002</v>
      </c>
      <c r="J211" s="8">
        <v>-56.442277799999999</v>
      </c>
      <c r="K211" s="9" t="s">
        <v>501</v>
      </c>
    </row>
    <row r="212" spans="2:11" ht="14.25" customHeight="1" x14ac:dyDescent="0.25">
      <c r="B212" s="7" t="s">
        <v>130</v>
      </c>
      <c r="C212" s="6" t="s">
        <v>216</v>
      </c>
      <c r="D212" s="6" t="s">
        <v>151</v>
      </c>
      <c r="E212" s="6" t="s">
        <v>396</v>
      </c>
      <c r="F212" s="6">
        <v>338</v>
      </c>
      <c r="G212" s="6" t="s">
        <v>498</v>
      </c>
      <c r="H212" s="6" t="s">
        <v>864</v>
      </c>
      <c r="I212" s="8">
        <v>-25.795999999999999</v>
      </c>
      <c r="J212" s="8">
        <v>-56.4513611</v>
      </c>
      <c r="K212" s="9" t="s">
        <v>501</v>
      </c>
    </row>
    <row r="213" spans="2:11" ht="14.25" customHeight="1" x14ac:dyDescent="0.25">
      <c r="B213" s="7" t="s">
        <v>130</v>
      </c>
      <c r="C213" s="6" t="s">
        <v>216</v>
      </c>
      <c r="D213" s="6" t="s">
        <v>151</v>
      </c>
      <c r="E213" s="6" t="s">
        <v>396</v>
      </c>
      <c r="F213" s="6">
        <v>339</v>
      </c>
      <c r="G213" s="6" t="s">
        <v>498</v>
      </c>
      <c r="H213" s="6" t="s">
        <v>866</v>
      </c>
      <c r="I213" s="8">
        <v>-25.7910833</v>
      </c>
      <c r="J213" s="8">
        <v>-56.519388900000003</v>
      </c>
      <c r="K213" s="9" t="s">
        <v>501</v>
      </c>
    </row>
    <row r="214" spans="2:11" ht="14.25" customHeight="1" x14ac:dyDescent="0.25">
      <c r="B214" s="7" t="s">
        <v>130</v>
      </c>
      <c r="C214" s="6" t="s">
        <v>216</v>
      </c>
      <c r="D214" s="6" t="s">
        <v>151</v>
      </c>
      <c r="E214" s="6" t="s">
        <v>396</v>
      </c>
      <c r="F214" s="6">
        <v>344</v>
      </c>
      <c r="G214" s="6" t="s">
        <v>498</v>
      </c>
      <c r="H214" s="6" t="s">
        <v>867</v>
      </c>
      <c r="I214" s="8">
        <v>-25.856972200000001</v>
      </c>
      <c r="J214" s="8">
        <v>-56.431055600000001</v>
      </c>
      <c r="K214" s="9" t="s">
        <v>501</v>
      </c>
    </row>
    <row r="215" spans="2:11" ht="14.25" customHeight="1" x14ac:dyDescent="0.25">
      <c r="B215" s="7" t="s">
        <v>130</v>
      </c>
      <c r="C215" s="6" t="s">
        <v>216</v>
      </c>
      <c r="D215" s="6" t="s">
        <v>151</v>
      </c>
      <c r="E215" s="6" t="s">
        <v>396</v>
      </c>
      <c r="F215" s="6">
        <v>348</v>
      </c>
      <c r="G215" s="6" t="s">
        <v>498</v>
      </c>
      <c r="H215" s="6" t="s">
        <v>868</v>
      </c>
      <c r="I215" s="8">
        <v>-25.867916699999999</v>
      </c>
      <c r="J215" s="8">
        <v>-56.338500000000003</v>
      </c>
      <c r="K215" s="9" t="s">
        <v>501</v>
      </c>
    </row>
    <row r="216" spans="2:11" ht="14.25" customHeight="1" x14ac:dyDescent="0.25">
      <c r="B216" s="7" t="s">
        <v>130</v>
      </c>
      <c r="C216" s="6" t="s">
        <v>216</v>
      </c>
      <c r="D216" s="6" t="s">
        <v>151</v>
      </c>
      <c r="E216" s="6" t="s">
        <v>396</v>
      </c>
      <c r="F216" s="6">
        <v>349</v>
      </c>
      <c r="G216" s="6" t="s">
        <v>498</v>
      </c>
      <c r="H216" s="6" t="s">
        <v>869</v>
      </c>
      <c r="I216" s="8">
        <v>-25.775805600000002</v>
      </c>
      <c r="J216" s="8">
        <v>-56.431249999999999</v>
      </c>
      <c r="K216" s="9" t="s">
        <v>501</v>
      </c>
    </row>
    <row r="217" spans="2:11" ht="14.25" customHeight="1" x14ac:dyDescent="0.25">
      <c r="B217" s="7" t="s">
        <v>130</v>
      </c>
      <c r="C217" s="6" t="s">
        <v>216</v>
      </c>
      <c r="D217" s="6" t="s">
        <v>111</v>
      </c>
      <c r="E217" s="6" t="s">
        <v>870</v>
      </c>
      <c r="F217" s="6">
        <v>325</v>
      </c>
      <c r="G217" s="6" t="s">
        <v>498</v>
      </c>
      <c r="H217" s="6" t="s">
        <v>871</v>
      </c>
      <c r="I217" s="8">
        <v>-25.952138900000001</v>
      </c>
      <c r="J217" s="8">
        <v>-56.545472199999999</v>
      </c>
      <c r="K217" s="9" t="s">
        <v>501</v>
      </c>
    </row>
    <row r="218" spans="2:11" ht="14.25" customHeight="1" x14ac:dyDescent="0.25">
      <c r="B218" s="7" t="s">
        <v>130</v>
      </c>
      <c r="C218" s="6" t="s">
        <v>216</v>
      </c>
      <c r="D218" s="6" t="s">
        <v>111</v>
      </c>
      <c r="E218" s="6" t="s">
        <v>870</v>
      </c>
      <c r="F218" s="6">
        <v>326</v>
      </c>
      <c r="G218" s="6" t="s">
        <v>498</v>
      </c>
      <c r="H218" s="6" t="s">
        <v>872</v>
      </c>
      <c r="I218" s="8">
        <v>-26.057583300000001</v>
      </c>
      <c r="J218" s="8">
        <v>-56.669555600000002</v>
      </c>
      <c r="K218" s="9" t="s">
        <v>501</v>
      </c>
    </row>
    <row r="219" spans="2:11" ht="14.25" customHeight="1" x14ac:dyDescent="0.25">
      <c r="B219" s="7" t="s">
        <v>130</v>
      </c>
      <c r="C219" s="6" t="s">
        <v>216</v>
      </c>
      <c r="D219" s="6" t="s">
        <v>111</v>
      </c>
      <c r="E219" s="6" t="s">
        <v>870</v>
      </c>
      <c r="F219" s="6">
        <v>356</v>
      </c>
      <c r="G219" s="6" t="s">
        <v>498</v>
      </c>
      <c r="H219" s="6" t="s">
        <v>873</v>
      </c>
      <c r="I219" s="8">
        <v>-26.008222199999999</v>
      </c>
      <c r="J219" s="8">
        <v>-56.578861099999997</v>
      </c>
      <c r="K219" s="9" t="s">
        <v>501</v>
      </c>
    </row>
    <row r="220" spans="2:11" ht="14.25" customHeight="1" x14ac:dyDescent="0.25">
      <c r="B220" s="7" t="s">
        <v>130</v>
      </c>
      <c r="C220" s="6" t="s">
        <v>216</v>
      </c>
      <c r="D220" s="6" t="s">
        <v>89</v>
      </c>
      <c r="E220" s="6" t="s">
        <v>874</v>
      </c>
      <c r="F220" s="6">
        <v>319</v>
      </c>
      <c r="G220" s="6" t="s">
        <v>498</v>
      </c>
      <c r="H220" s="6" t="s">
        <v>875</v>
      </c>
      <c r="I220" s="8">
        <v>-25.617555599999999</v>
      </c>
      <c r="J220" s="8">
        <v>-56.158250000000002</v>
      </c>
      <c r="K220" s="9" t="s">
        <v>501</v>
      </c>
    </row>
    <row r="221" spans="2:11" ht="14.25" customHeight="1" x14ac:dyDescent="0.25">
      <c r="B221" s="7" t="s">
        <v>130</v>
      </c>
      <c r="C221" s="6" t="s">
        <v>216</v>
      </c>
      <c r="D221" s="6" t="s">
        <v>89</v>
      </c>
      <c r="E221" s="6" t="s">
        <v>874</v>
      </c>
      <c r="F221" s="6">
        <v>320</v>
      </c>
      <c r="G221" s="6" t="s">
        <v>498</v>
      </c>
      <c r="H221" s="6" t="s">
        <v>876</v>
      </c>
      <c r="I221" s="8">
        <v>-25.618694399999999</v>
      </c>
      <c r="J221" s="8">
        <v>-56.271111099999999</v>
      </c>
      <c r="K221" s="9" t="s">
        <v>501</v>
      </c>
    </row>
    <row r="222" spans="2:11" ht="14.25" customHeight="1" x14ac:dyDescent="0.25">
      <c r="B222" s="7" t="s">
        <v>130</v>
      </c>
      <c r="C222" s="6" t="s">
        <v>216</v>
      </c>
      <c r="D222" s="6" t="s">
        <v>89</v>
      </c>
      <c r="E222" s="6" t="s">
        <v>874</v>
      </c>
      <c r="F222" s="6">
        <v>364</v>
      </c>
      <c r="G222" s="6" t="s">
        <v>498</v>
      </c>
      <c r="H222" s="6" t="s">
        <v>877</v>
      </c>
      <c r="I222" s="8">
        <v>-25.588055600000001</v>
      </c>
      <c r="J222" s="8">
        <v>-56.263555599999997</v>
      </c>
      <c r="K222" s="9" t="s">
        <v>501</v>
      </c>
    </row>
    <row r="223" spans="2:11" ht="14.25" customHeight="1" x14ac:dyDescent="0.25">
      <c r="B223" s="7" t="s">
        <v>130</v>
      </c>
      <c r="C223" s="6" t="s">
        <v>216</v>
      </c>
      <c r="D223" s="6" t="s">
        <v>130</v>
      </c>
      <c r="E223" s="6" t="s">
        <v>878</v>
      </c>
      <c r="F223" s="6">
        <v>314</v>
      </c>
      <c r="G223" s="6" t="s">
        <v>498</v>
      </c>
      <c r="H223" s="6" t="s">
        <v>879</v>
      </c>
      <c r="I223" s="8">
        <v>-25.763138900000001</v>
      </c>
      <c r="J223" s="8">
        <v>-56.6151111</v>
      </c>
      <c r="K223" s="9" t="s">
        <v>501</v>
      </c>
    </row>
    <row r="224" spans="2:11" ht="14.25" customHeight="1" x14ac:dyDescent="0.25">
      <c r="B224" s="7" t="s">
        <v>130</v>
      </c>
      <c r="C224" s="6" t="s">
        <v>216</v>
      </c>
      <c r="D224" s="6" t="s">
        <v>188</v>
      </c>
      <c r="E224" s="6" t="s">
        <v>880</v>
      </c>
      <c r="F224" s="6">
        <v>313</v>
      </c>
      <c r="G224" s="6" t="s">
        <v>498</v>
      </c>
      <c r="H224" s="6" t="s">
        <v>881</v>
      </c>
      <c r="I224" s="8">
        <v>-25.741444399999999</v>
      </c>
      <c r="J224" s="8">
        <v>-56.524305599999998</v>
      </c>
      <c r="K224" s="9" t="s">
        <v>501</v>
      </c>
    </row>
    <row r="225" spans="2:11" ht="14.25" customHeight="1" x14ac:dyDescent="0.25">
      <c r="B225" s="7" t="s">
        <v>130</v>
      </c>
      <c r="C225" s="6" t="s">
        <v>216</v>
      </c>
      <c r="D225" s="6" t="s">
        <v>140</v>
      </c>
      <c r="E225" s="6" t="s">
        <v>219</v>
      </c>
      <c r="F225" s="6">
        <v>318</v>
      </c>
      <c r="G225" s="6" t="s">
        <v>498</v>
      </c>
      <c r="H225" s="6" t="s">
        <v>882</v>
      </c>
      <c r="I225" s="8">
        <v>-25.911472199999999</v>
      </c>
      <c r="J225" s="8">
        <v>-56.090777799999998</v>
      </c>
      <c r="K225" s="9" t="s">
        <v>501</v>
      </c>
    </row>
    <row r="226" spans="2:11" ht="14.25" customHeight="1" x14ac:dyDescent="0.25">
      <c r="B226" s="7" t="s">
        <v>130</v>
      </c>
      <c r="C226" s="6" t="s">
        <v>216</v>
      </c>
      <c r="D226" s="6" t="s">
        <v>140</v>
      </c>
      <c r="E226" s="6" t="s">
        <v>219</v>
      </c>
      <c r="F226" s="6">
        <v>323</v>
      </c>
      <c r="G226" s="6" t="s">
        <v>498</v>
      </c>
      <c r="H226" s="6" t="s">
        <v>883</v>
      </c>
      <c r="I226" s="8">
        <v>-25.947972199999999</v>
      </c>
      <c r="J226" s="8">
        <v>-56.248944399999999</v>
      </c>
      <c r="K226" s="9" t="s">
        <v>501</v>
      </c>
    </row>
    <row r="227" spans="2:11" ht="14.25" customHeight="1" x14ac:dyDescent="0.25">
      <c r="B227" s="7" t="s">
        <v>130</v>
      </c>
      <c r="C227" s="6" t="s">
        <v>216</v>
      </c>
      <c r="D227" s="6" t="s">
        <v>109</v>
      </c>
      <c r="E227" s="6" t="s">
        <v>884</v>
      </c>
      <c r="F227" s="6">
        <v>602</v>
      </c>
      <c r="G227" s="6" t="s">
        <v>498</v>
      </c>
      <c r="H227" s="6" t="s">
        <v>885</v>
      </c>
      <c r="I227" s="8">
        <v>-25.886749999999999</v>
      </c>
      <c r="J227" s="8">
        <v>-56.578166699999997</v>
      </c>
      <c r="K227" s="9" t="s">
        <v>501</v>
      </c>
    </row>
    <row r="228" spans="2:11" ht="14.25" customHeight="1" x14ac:dyDescent="0.25">
      <c r="B228" s="7" t="s">
        <v>130</v>
      </c>
      <c r="C228" s="6" t="s">
        <v>216</v>
      </c>
      <c r="D228" s="6" t="s">
        <v>98</v>
      </c>
      <c r="E228" s="6" t="s">
        <v>256</v>
      </c>
      <c r="F228" s="6">
        <v>360</v>
      </c>
      <c r="G228" s="6" t="s">
        <v>498</v>
      </c>
      <c r="H228" s="6" t="s">
        <v>886</v>
      </c>
      <c r="I228" s="8">
        <v>-26.034611099999999</v>
      </c>
      <c r="J228" s="8">
        <v>-56.3839167</v>
      </c>
      <c r="K228" s="9" t="s">
        <v>501</v>
      </c>
    </row>
    <row r="229" spans="2:11" ht="14.25" customHeight="1" x14ac:dyDescent="0.25">
      <c r="B229" s="7" t="s">
        <v>130</v>
      </c>
      <c r="C229" s="6" t="s">
        <v>216</v>
      </c>
      <c r="D229" s="6" t="s">
        <v>205</v>
      </c>
      <c r="E229" s="6" t="s">
        <v>261</v>
      </c>
      <c r="F229" s="6">
        <v>366</v>
      </c>
      <c r="G229" s="6" t="s">
        <v>498</v>
      </c>
      <c r="H229" s="6" t="s">
        <v>887</v>
      </c>
      <c r="I229" s="8">
        <v>-25.898361099999999</v>
      </c>
      <c r="J229" s="8">
        <v>-56.044916700000002</v>
      </c>
      <c r="K229" s="9" t="s">
        <v>501</v>
      </c>
    </row>
    <row r="230" spans="2:11" ht="14.25" customHeight="1" x14ac:dyDescent="0.25">
      <c r="B230" s="7" t="s">
        <v>130</v>
      </c>
      <c r="C230" s="6" t="s">
        <v>216</v>
      </c>
      <c r="D230" s="6" t="s">
        <v>16</v>
      </c>
      <c r="E230" s="6" t="s">
        <v>888</v>
      </c>
      <c r="F230" s="6">
        <v>331</v>
      </c>
      <c r="G230" s="6" t="s">
        <v>498</v>
      </c>
      <c r="H230" s="6" t="s">
        <v>889</v>
      </c>
      <c r="I230" s="8">
        <v>-25.71</v>
      </c>
      <c r="J230" s="8">
        <v>-56.405777800000003</v>
      </c>
      <c r="K230" s="9" t="s">
        <v>501</v>
      </c>
    </row>
    <row r="231" spans="2:11" ht="14.25" customHeight="1" x14ac:dyDescent="0.25">
      <c r="B231" s="7" t="s">
        <v>130</v>
      </c>
      <c r="C231" s="6" t="s">
        <v>216</v>
      </c>
      <c r="D231" s="6" t="s">
        <v>16</v>
      </c>
      <c r="E231" s="6" t="s">
        <v>888</v>
      </c>
      <c r="F231" s="6">
        <v>357</v>
      </c>
      <c r="G231" s="6" t="s">
        <v>498</v>
      </c>
      <c r="H231" s="6" t="s">
        <v>890</v>
      </c>
      <c r="I231" s="8">
        <v>-25.7174722</v>
      </c>
      <c r="J231" s="8">
        <v>-56.331083300000003</v>
      </c>
      <c r="K231" s="9" t="s">
        <v>501</v>
      </c>
    </row>
    <row r="232" spans="2:11" ht="14.25" customHeight="1" x14ac:dyDescent="0.25">
      <c r="B232" s="7" t="s">
        <v>130</v>
      </c>
      <c r="C232" s="6" t="s">
        <v>216</v>
      </c>
      <c r="D232" s="6" t="s">
        <v>455</v>
      </c>
      <c r="E232" s="6" t="s">
        <v>891</v>
      </c>
      <c r="F232" s="6">
        <v>332</v>
      </c>
      <c r="G232" s="6" t="s">
        <v>498</v>
      </c>
      <c r="H232" s="6" t="s">
        <v>892</v>
      </c>
      <c r="I232" s="8">
        <v>-25.658861099999999</v>
      </c>
      <c r="J232" s="8">
        <v>-56.3071944</v>
      </c>
      <c r="K232" s="9" t="s">
        <v>501</v>
      </c>
    </row>
    <row r="233" spans="2:11" ht="14.25" customHeight="1" x14ac:dyDescent="0.25">
      <c r="B233" s="7" t="s">
        <v>130</v>
      </c>
      <c r="C233" s="6" t="s">
        <v>216</v>
      </c>
      <c r="D233" s="6" t="s">
        <v>102</v>
      </c>
      <c r="E233" s="6" t="s">
        <v>893</v>
      </c>
      <c r="F233" s="6">
        <v>306</v>
      </c>
      <c r="G233" s="6" t="s">
        <v>498</v>
      </c>
      <c r="H233" s="6" t="s">
        <v>894</v>
      </c>
      <c r="I233" s="8">
        <v>-25.947721999999999</v>
      </c>
      <c r="J233" s="8">
        <v>-56.331111</v>
      </c>
      <c r="K233" s="9" t="s">
        <v>501</v>
      </c>
    </row>
    <row r="234" spans="2:11" ht="14.25" customHeight="1" x14ac:dyDescent="0.25">
      <c r="B234" s="7" t="s">
        <v>130</v>
      </c>
      <c r="C234" s="6" t="s">
        <v>216</v>
      </c>
      <c r="D234" s="6" t="s">
        <v>371</v>
      </c>
      <c r="E234" s="6" t="s">
        <v>895</v>
      </c>
      <c r="F234" s="6">
        <v>334</v>
      </c>
      <c r="G234" s="6" t="s">
        <v>498</v>
      </c>
      <c r="H234" s="6" t="s">
        <v>896</v>
      </c>
      <c r="I234" s="8">
        <v>-25.691749999999999</v>
      </c>
      <c r="J234" s="8">
        <v>-56.463611100000001</v>
      </c>
      <c r="K234" s="9" t="s">
        <v>501</v>
      </c>
    </row>
    <row r="235" spans="2:11" ht="14.25" customHeight="1" x14ac:dyDescent="0.25">
      <c r="B235" s="7" t="s">
        <v>130</v>
      </c>
      <c r="C235" s="6" t="s">
        <v>216</v>
      </c>
      <c r="D235" s="6" t="s">
        <v>321</v>
      </c>
      <c r="E235" s="6" t="e">
        <v>#N/A</v>
      </c>
      <c r="F235" s="6">
        <v>305</v>
      </c>
      <c r="G235" s="6" t="s">
        <v>498</v>
      </c>
      <c r="H235" s="6" t="s">
        <v>897</v>
      </c>
      <c r="I235" s="8">
        <v>-25.6151667</v>
      </c>
      <c r="J235" s="8">
        <v>-56.340388900000001</v>
      </c>
      <c r="K235" s="9" t="s">
        <v>501</v>
      </c>
    </row>
    <row r="236" spans="2:11" ht="14.25" customHeight="1" x14ac:dyDescent="0.25">
      <c r="B236" s="7" t="s">
        <v>130</v>
      </c>
      <c r="C236" s="6" t="s">
        <v>216</v>
      </c>
      <c r="D236" s="6" t="s">
        <v>182</v>
      </c>
      <c r="E236" s="6" t="s">
        <v>293</v>
      </c>
      <c r="F236" s="6">
        <v>329</v>
      </c>
      <c r="G236" s="6" t="s">
        <v>498</v>
      </c>
      <c r="H236" s="6" t="s">
        <v>898</v>
      </c>
      <c r="I236" s="8">
        <v>-25.746142899999999</v>
      </c>
      <c r="J236" s="8">
        <v>-55.890879699999999</v>
      </c>
      <c r="K236" s="9" t="s">
        <v>501</v>
      </c>
    </row>
    <row r="237" spans="2:11" ht="14.25" customHeight="1" x14ac:dyDescent="0.25">
      <c r="B237" s="7" t="s">
        <v>130</v>
      </c>
      <c r="C237" s="6" t="s">
        <v>216</v>
      </c>
      <c r="D237" s="6" t="s">
        <v>182</v>
      </c>
      <c r="E237" s="6" t="s">
        <v>293</v>
      </c>
      <c r="F237" s="6">
        <v>340</v>
      </c>
      <c r="G237" s="6" t="s">
        <v>498</v>
      </c>
      <c r="H237" s="6" t="s">
        <v>899</v>
      </c>
      <c r="I237" s="8">
        <v>-25.845527799999999</v>
      </c>
      <c r="J237" s="8">
        <v>-55.892527800000003</v>
      </c>
      <c r="K237" s="9" t="s">
        <v>501</v>
      </c>
    </row>
    <row r="238" spans="2:11" ht="14.25" customHeight="1" x14ac:dyDescent="0.25">
      <c r="B238" s="7" t="s">
        <v>130</v>
      </c>
      <c r="C238" s="6" t="s">
        <v>216</v>
      </c>
      <c r="D238" s="6" t="s">
        <v>182</v>
      </c>
      <c r="E238" s="6" t="s">
        <v>293</v>
      </c>
      <c r="F238" s="6">
        <v>341</v>
      </c>
      <c r="G238" s="6" t="s">
        <v>498</v>
      </c>
      <c r="H238" s="6" t="s">
        <v>900</v>
      </c>
      <c r="I238" s="8">
        <v>-25.669472200000001</v>
      </c>
      <c r="J238" s="8">
        <v>-56.067472199999997</v>
      </c>
      <c r="K238" s="9" t="s">
        <v>501</v>
      </c>
    </row>
    <row r="239" spans="2:11" ht="14.25" customHeight="1" x14ac:dyDescent="0.25">
      <c r="B239" s="7" t="s">
        <v>130</v>
      </c>
      <c r="C239" s="6" t="s">
        <v>216</v>
      </c>
      <c r="D239" s="6" t="s">
        <v>182</v>
      </c>
      <c r="E239" s="6" t="s">
        <v>293</v>
      </c>
      <c r="F239" s="6">
        <v>347</v>
      </c>
      <c r="G239" s="6" t="s">
        <v>498</v>
      </c>
      <c r="H239" s="6" t="s">
        <v>901</v>
      </c>
      <c r="I239" s="8">
        <v>-25.834416699999998</v>
      </c>
      <c r="J239" s="8">
        <v>-55.955027800000003</v>
      </c>
      <c r="K239" s="9" t="s">
        <v>501</v>
      </c>
    </row>
    <row r="240" spans="2:11" ht="14.25" customHeight="1" x14ac:dyDescent="0.25">
      <c r="B240" s="7" t="s">
        <v>130</v>
      </c>
      <c r="C240" s="6" t="s">
        <v>216</v>
      </c>
      <c r="D240" s="6" t="s">
        <v>182</v>
      </c>
      <c r="E240" s="6" t="s">
        <v>293</v>
      </c>
      <c r="F240" s="6">
        <v>361</v>
      </c>
      <c r="G240" s="6" t="s">
        <v>498</v>
      </c>
      <c r="H240" s="6" t="s">
        <v>620</v>
      </c>
      <c r="I240" s="8">
        <v>-25.6958333</v>
      </c>
      <c r="J240" s="8">
        <v>-55.735833300000003</v>
      </c>
      <c r="K240" s="9" t="s">
        <v>501</v>
      </c>
    </row>
    <row r="241" spans="2:11" ht="14.25" customHeight="1" x14ac:dyDescent="0.25">
      <c r="B241" s="7" t="s">
        <v>130</v>
      </c>
      <c r="C241" s="6" t="s">
        <v>216</v>
      </c>
      <c r="D241" s="6" t="s">
        <v>716</v>
      </c>
      <c r="E241" s="6" t="e">
        <v>#N/A</v>
      </c>
      <c r="F241" s="6">
        <v>316</v>
      </c>
      <c r="G241" s="6" t="s">
        <v>498</v>
      </c>
      <c r="H241" s="6" t="s">
        <v>902</v>
      </c>
      <c r="I241" s="8">
        <v>-25.8454722</v>
      </c>
      <c r="J241" s="8">
        <v>-56.664916699999999</v>
      </c>
      <c r="K241" s="9" t="s">
        <v>501</v>
      </c>
    </row>
    <row r="242" spans="2:11" ht="14.25" customHeight="1" x14ac:dyDescent="0.25">
      <c r="B242" s="7" t="s">
        <v>188</v>
      </c>
      <c r="C242" s="6" t="s">
        <v>194</v>
      </c>
      <c r="D242" s="6" t="s">
        <v>151</v>
      </c>
      <c r="E242" s="6" t="s">
        <v>903</v>
      </c>
      <c r="F242" s="6">
        <v>302</v>
      </c>
      <c r="G242" s="6" t="s">
        <v>498</v>
      </c>
      <c r="H242" s="6" t="s">
        <v>904</v>
      </c>
      <c r="I242" s="8">
        <v>-25.354583300000002</v>
      </c>
      <c r="J242" s="8">
        <v>-56.437750000000001</v>
      </c>
      <c r="K242" s="9" t="s">
        <v>501</v>
      </c>
    </row>
    <row r="243" spans="2:11" ht="14.25" customHeight="1" x14ac:dyDescent="0.25">
      <c r="B243" s="7" t="s">
        <v>188</v>
      </c>
      <c r="C243" s="6" t="s">
        <v>194</v>
      </c>
      <c r="D243" s="6" t="s">
        <v>151</v>
      </c>
      <c r="E243" s="6" t="s">
        <v>903</v>
      </c>
      <c r="F243" s="6">
        <v>309</v>
      </c>
      <c r="G243" s="6" t="s">
        <v>498</v>
      </c>
      <c r="H243" s="6" t="s">
        <v>905</v>
      </c>
      <c r="I243" s="8">
        <v>-25.477416699999999</v>
      </c>
      <c r="J243" s="8">
        <v>-56.257444399999997</v>
      </c>
      <c r="K243" s="9" t="s">
        <v>501</v>
      </c>
    </row>
    <row r="244" spans="2:11" ht="14.25" customHeight="1" x14ac:dyDescent="0.25">
      <c r="B244" s="7" t="s">
        <v>188</v>
      </c>
      <c r="C244" s="6" t="s">
        <v>194</v>
      </c>
      <c r="D244" s="6" t="s">
        <v>151</v>
      </c>
      <c r="E244" s="6" t="s">
        <v>903</v>
      </c>
      <c r="F244" s="6">
        <v>310</v>
      </c>
      <c r="G244" s="6" t="s">
        <v>498</v>
      </c>
      <c r="H244" s="6" t="s">
        <v>906</v>
      </c>
      <c r="I244" s="8">
        <v>-25.5322222</v>
      </c>
      <c r="J244" s="8">
        <v>-56.264611100000003</v>
      </c>
      <c r="K244" s="9" t="s">
        <v>501</v>
      </c>
    </row>
    <row r="245" spans="2:11" ht="14.25" customHeight="1" x14ac:dyDescent="0.25">
      <c r="B245" s="7" t="s">
        <v>188</v>
      </c>
      <c r="C245" s="6" t="s">
        <v>194</v>
      </c>
      <c r="D245" s="6" t="s">
        <v>151</v>
      </c>
      <c r="E245" s="6" t="s">
        <v>903</v>
      </c>
      <c r="F245" s="6">
        <v>329</v>
      </c>
      <c r="G245" s="6" t="s">
        <v>498</v>
      </c>
      <c r="H245" s="6" t="s">
        <v>907</v>
      </c>
      <c r="I245" s="8">
        <v>-25.4145833</v>
      </c>
      <c r="J245" s="8">
        <v>-56.426611100000002</v>
      </c>
      <c r="K245" s="9" t="s">
        <v>501</v>
      </c>
    </row>
    <row r="246" spans="2:11" ht="14.25" customHeight="1" x14ac:dyDescent="0.25">
      <c r="B246" s="7" t="s">
        <v>188</v>
      </c>
      <c r="C246" s="6" t="s">
        <v>194</v>
      </c>
      <c r="D246" s="6" t="s">
        <v>111</v>
      </c>
      <c r="E246" s="6" t="s">
        <v>194</v>
      </c>
      <c r="F246" s="6">
        <v>375</v>
      </c>
      <c r="G246" s="6" t="s">
        <v>498</v>
      </c>
      <c r="H246" s="6" t="s">
        <v>908</v>
      </c>
      <c r="I246" s="8">
        <v>-25.266055600000001</v>
      </c>
      <c r="J246" s="8">
        <v>-56.021027799999999</v>
      </c>
      <c r="K246" s="9" t="s">
        <v>501</v>
      </c>
    </row>
    <row r="247" spans="2:11" ht="14.25" customHeight="1" x14ac:dyDescent="0.25">
      <c r="B247" s="7" t="s">
        <v>188</v>
      </c>
      <c r="C247" s="6" t="s">
        <v>194</v>
      </c>
      <c r="D247" s="6" t="s">
        <v>111</v>
      </c>
      <c r="E247" s="6" t="s">
        <v>194</v>
      </c>
      <c r="F247" s="6">
        <v>393</v>
      </c>
      <c r="G247" s="6" t="s">
        <v>498</v>
      </c>
      <c r="H247" s="6" t="s">
        <v>909</v>
      </c>
      <c r="I247" s="8">
        <v>-25.480471999999999</v>
      </c>
      <c r="J247" s="8">
        <v>-56.068725999999998</v>
      </c>
      <c r="K247" s="9" t="s">
        <v>501</v>
      </c>
    </row>
    <row r="248" spans="2:11" ht="14.25" customHeight="1" x14ac:dyDescent="0.25">
      <c r="B248" s="7" t="s">
        <v>188</v>
      </c>
      <c r="C248" s="6" t="s">
        <v>194</v>
      </c>
      <c r="D248" s="6" t="s">
        <v>111</v>
      </c>
      <c r="E248" s="6" t="s">
        <v>194</v>
      </c>
      <c r="F248" s="6">
        <v>399</v>
      </c>
      <c r="G248" s="6" t="s">
        <v>498</v>
      </c>
      <c r="H248" s="6" t="s">
        <v>910</v>
      </c>
      <c r="I248" s="8">
        <v>-25.321999999999999</v>
      </c>
      <c r="J248" s="8">
        <v>-56.004361099999997</v>
      </c>
      <c r="K248" s="9" t="s">
        <v>501</v>
      </c>
    </row>
    <row r="249" spans="2:11" ht="14.25" customHeight="1" x14ac:dyDescent="0.25">
      <c r="B249" s="7" t="s">
        <v>188</v>
      </c>
      <c r="C249" s="6" t="s">
        <v>194</v>
      </c>
      <c r="D249" s="6" t="s">
        <v>89</v>
      </c>
      <c r="E249" s="6" t="s">
        <v>911</v>
      </c>
      <c r="F249" s="6">
        <v>204</v>
      </c>
      <c r="G249" s="6" t="s">
        <v>498</v>
      </c>
      <c r="H249" s="6" t="s">
        <v>912</v>
      </c>
      <c r="I249" s="8">
        <v>-25.1969444</v>
      </c>
      <c r="J249" s="8">
        <v>-56.397027799999996</v>
      </c>
      <c r="K249" s="9" t="s">
        <v>501</v>
      </c>
    </row>
    <row r="250" spans="2:11" ht="14.25" customHeight="1" x14ac:dyDescent="0.25">
      <c r="B250" s="7" t="s">
        <v>188</v>
      </c>
      <c r="C250" s="6" t="s">
        <v>194</v>
      </c>
      <c r="D250" s="6" t="s">
        <v>89</v>
      </c>
      <c r="E250" s="6" t="s">
        <v>911</v>
      </c>
      <c r="F250" s="6">
        <v>319</v>
      </c>
      <c r="G250" s="6" t="s">
        <v>498</v>
      </c>
      <c r="H250" s="6" t="s">
        <v>913</v>
      </c>
      <c r="I250" s="8">
        <v>-25.117111099999999</v>
      </c>
      <c r="J250" s="8">
        <v>-56.557222199999998</v>
      </c>
      <c r="K250" s="9" t="s">
        <v>501</v>
      </c>
    </row>
    <row r="251" spans="2:11" ht="14.25" customHeight="1" x14ac:dyDescent="0.25">
      <c r="B251" s="7" t="s">
        <v>188</v>
      </c>
      <c r="C251" s="6" t="s">
        <v>194</v>
      </c>
      <c r="D251" s="6" t="s">
        <v>89</v>
      </c>
      <c r="E251" s="6" t="s">
        <v>911</v>
      </c>
      <c r="F251" s="6">
        <v>347</v>
      </c>
      <c r="G251" s="6" t="s">
        <v>498</v>
      </c>
      <c r="H251" s="6" t="s">
        <v>914</v>
      </c>
      <c r="I251" s="8">
        <v>-25.176583300000001</v>
      </c>
      <c r="J251" s="8">
        <v>-56.212083300000003</v>
      </c>
      <c r="K251" s="9" t="s">
        <v>501</v>
      </c>
    </row>
    <row r="252" spans="2:11" ht="14.25" customHeight="1" x14ac:dyDescent="0.25">
      <c r="B252" s="7" t="s">
        <v>188</v>
      </c>
      <c r="C252" s="6" t="s">
        <v>194</v>
      </c>
      <c r="D252" s="6" t="s">
        <v>89</v>
      </c>
      <c r="E252" s="6" t="s">
        <v>911</v>
      </c>
      <c r="F252" s="6">
        <v>348</v>
      </c>
      <c r="G252" s="6" t="s">
        <v>498</v>
      </c>
      <c r="H252" s="6" t="s">
        <v>915</v>
      </c>
      <c r="I252" s="8">
        <v>-25.286833300000001</v>
      </c>
      <c r="J252" s="8">
        <v>-56.271027799999999</v>
      </c>
      <c r="K252" s="9" t="s">
        <v>501</v>
      </c>
    </row>
    <row r="253" spans="2:11" ht="14.25" customHeight="1" x14ac:dyDescent="0.25">
      <c r="B253" s="7" t="s">
        <v>188</v>
      </c>
      <c r="C253" s="6" t="s">
        <v>194</v>
      </c>
      <c r="D253" s="6" t="s">
        <v>130</v>
      </c>
      <c r="E253" s="6" t="s">
        <v>195</v>
      </c>
      <c r="F253" s="6">
        <v>374</v>
      </c>
      <c r="G253" s="6" t="s">
        <v>498</v>
      </c>
      <c r="H253" s="6" t="s">
        <v>916</v>
      </c>
      <c r="I253" s="8">
        <v>-25.070305600000001</v>
      </c>
      <c r="J253" s="8">
        <v>-56.299777800000001</v>
      </c>
      <c r="K253" s="9" t="s">
        <v>501</v>
      </c>
    </row>
    <row r="254" spans="2:11" ht="14.25" customHeight="1" x14ac:dyDescent="0.25">
      <c r="B254" s="7" t="s">
        <v>188</v>
      </c>
      <c r="C254" s="6" t="s">
        <v>194</v>
      </c>
      <c r="D254" s="6" t="s">
        <v>188</v>
      </c>
      <c r="E254" s="6" t="s">
        <v>475</v>
      </c>
      <c r="F254" s="6">
        <v>384</v>
      </c>
      <c r="G254" s="6" t="s">
        <v>498</v>
      </c>
      <c r="H254" s="6" t="s">
        <v>917</v>
      </c>
      <c r="I254" s="8">
        <v>-24.93075</v>
      </c>
      <c r="J254" s="8">
        <v>-56.316222199999999</v>
      </c>
      <c r="K254" s="9" t="s">
        <v>501</v>
      </c>
    </row>
    <row r="255" spans="2:11" ht="14.25" customHeight="1" x14ac:dyDescent="0.25">
      <c r="B255" s="7" t="s">
        <v>188</v>
      </c>
      <c r="C255" s="6" t="s">
        <v>194</v>
      </c>
      <c r="D255" s="6" t="s">
        <v>140</v>
      </c>
      <c r="E255" s="6" t="s">
        <v>918</v>
      </c>
      <c r="F255" s="6">
        <v>355</v>
      </c>
      <c r="G255" s="6" t="s">
        <v>498</v>
      </c>
      <c r="H255" s="6" t="s">
        <v>919</v>
      </c>
      <c r="I255" s="8">
        <v>-25.3103056</v>
      </c>
      <c r="J255" s="8">
        <v>-55.7196389</v>
      </c>
      <c r="K255" s="9" t="s">
        <v>501</v>
      </c>
    </row>
    <row r="256" spans="2:11" ht="14.25" customHeight="1" x14ac:dyDescent="0.25">
      <c r="B256" s="7" t="s">
        <v>188</v>
      </c>
      <c r="C256" s="6" t="s">
        <v>194</v>
      </c>
      <c r="D256" s="6" t="s">
        <v>265</v>
      </c>
      <c r="E256" s="6" t="s">
        <v>920</v>
      </c>
      <c r="F256" s="6">
        <v>317</v>
      </c>
      <c r="G256" s="6" t="s">
        <v>498</v>
      </c>
      <c r="H256" s="6" t="s">
        <v>921</v>
      </c>
      <c r="I256" s="8">
        <v>-25.551083299999998</v>
      </c>
      <c r="J256" s="8">
        <v>-55.814388899999997</v>
      </c>
      <c r="K256" s="9" t="s">
        <v>501</v>
      </c>
    </row>
    <row r="257" spans="2:11" ht="14.25" customHeight="1" x14ac:dyDescent="0.25">
      <c r="B257" s="7" t="s">
        <v>188</v>
      </c>
      <c r="C257" s="6" t="s">
        <v>194</v>
      </c>
      <c r="D257" s="6" t="s">
        <v>265</v>
      </c>
      <c r="E257" s="6" t="s">
        <v>920</v>
      </c>
      <c r="F257" s="6">
        <v>350</v>
      </c>
      <c r="G257" s="6" t="s">
        <v>498</v>
      </c>
      <c r="H257" s="6" t="s">
        <v>922</v>
      </c>
      <c r="I257" s="8">
        <v>-25.538583299999999</v>
      </c>
      <c r="J257" s="8">
        <v>-55.893250000000002</v>
      </c>
      <c r="K257" s="9" t="s">
        <v>501</v>
      </c>
    </row>
    <row r="258" spans="2:11" ht="14.25" customHeight="1" x14ac:dyDescent="0.25">
      <c r="B258" s="7" t="s">
        <v>188</v>
      </c>
      <c r="C258" s="6" t="s">
        <v>194</v>
      </c>
      <c r="D258" s="6" t="s">
        <v>265</v>
      </c>
      <c r="E258" s="6" t="s">
        <v>920</v>
      </c>
      <c r="F258" s="6">
        <v>360</v>
      </c>
      <c r="G258" s="6" t="s">
        <v>498</v>
      </c>
      <c r="H258" s="6" t="s">
        <v>923</v>
      </c>
      <c r="I258" s="8">
        <v>-25.660527800000001</v>
      </c>
      <c r="J258" s="8">
        <v>-55.839805599999998</v>
      </c>
      <c r="K258" s="9" t="s">
        <v>501</v>
      </c>
    </row>
    <row r="259" spans="2:11" ht="14.25" customHeight="1" x14ac:dyDescent="0.25">
      <c r="B259" s="7" t="s">
        <v>188</v>
      </c>
      <c r="C259" s="6" t="s">
        <v>194</v>
      </c>
      <c r="D259" s="6" t="s">
        <v>265</v>
      </c>
      <c r="E259" s="6" t="s">
        <v>920</v>
      </c>
      <c r="F259" s="6">
        <v>367</v>
      </c>
      <c r="G259" s="6" t="s">
        <v>498</v>
      </c>
      <c r="H259" s="6" t="s">
        <v>924</v>
      </c>
      <c r="I259" s="8">
        <v>-25.667888900000001</v>
      </c>
      <c r="J259" s="8">
        <v>-55.772138900000002</v>
      </c>
      <c r="K259" s="9" t="s">
        <v>501</v>
      </c>
    </row>
    <row r="260" spans="2:11" ht="14.25" customHeight="1" x14ac:dyDescent="0.25">
      <c r="B260" s="7" t="s">
        <v>188</v>
      </c>
      <c r="C260" s="6" t="s">
        <v>194</v>
      </c>
      <c r="D260" s="6" t="s">
        <v>265</v>
      </c>
      <c r="E260" s="6" t="s">
        <v>920</v>
      </c>
      <c r="F260" s="6">
        <v>388</v>
      </c>
      <c r="G260" s="6" t="s">
        <v>498</v>
      </c>
      <c r="H260" s="6" t="s">
        <v>925</v>
      </c>
      <c r="I260" s="8">
        <v>-25.596194400000002</v>
      </c>
      <c r="J260" s="8">
        <v>-56.1076944</v>
      </c>
      <c r="K260" s="9" t="s">
        <v>501</v>
      </c>
    </row>
    <row r="261" spans="2:11" ht="14.25" customHeight="1" x14ac:dyDescent="0.25">
      <c r="B261" s="7" t="s">
        <v>188</v>
      </c>
      <c r="C261" s="6" t="s">
        <v>194</v>
      </c>
      <c r="D261" s="6" t="s">
        <v>265</v>
      </c>
      <c r="E261" s="6" t="s">
        <v>920</v>
      </c>
      <c r="F261" s="6">
        <v>390</v>
      </c>
      <c r="G261" s="6" t="s">
        <v>498</v>
      </c>
      <c r="H261" s="6" t="s">
        <v>926</v>
      </c>
      <c r="I261" s="8">
        <v>-25.5443611</v>
      </c>
      <c r="J261" s="8">
        <v>-55.654527799999997</v>
      </c>
      <c r="K261" s="9" t="s">
        <v>501</v>
      </c>
    </row>
    <row r="262" spans="2:11" ht="14.25" customHeight="1" x14ac:dyDescent="0.25">
      <c r="B262" s="7" t="s">
        <v>188</v>
      </c>
      <c r="C262" s="6" t="s">
        <v>194</v>
      </c>
      <c r="D262" s="6" t="s">
        <v>109</v>
      </c>
      <c r="E262" s="6" t="s">
        <v>927</v>
      </c>
      <c r="F262" s="6">
        <v>207</v>
      </c>
      <c r="G262" s="6" t="s">
        <v>498</v>
      </c>
      <c r="H262" s="6" t="s">
        <v>928</v>
      </c>
      <c r="I262" s="8">
        <v>-25.402861099999999</v>
      </c>
      <c r="J262" s="8">
        <v>-56.552250000000001</v>
      </c>
      <c r="K262" s="9" t="s">
        <v>501</v>
      </c>
    </row>
    <row r="263" spans="2:11" ht="14.25" customHeight="1" x14ac:dyDescent="0.25">
      <c r="B263" s="7" t="s">
        <v>188</v>
      </c>
      <c r="C263" s="6" t="s">
        <v>194</v>
      </c>
      <c r="D263" s="6" t="s">
        <v>98</v>
      </c>
      <c r="E263" s="6" t="s">
        <v>929</v>
      </c>
      <c r="F263" s="6">
        <v>312</v>
      </c>
      <c r="G263" s="6" t="s">
        <v>498</v>
      </c>
      <c r="H263" s="6" t="s">
        <v>930</v>
      </c>
      <c r="I263" s="8">
        <v>-25.030972200000001</v>
      </c>
      <c r="J263" s="8">
        <v>-56.048166700000003</v>
      </c>
      <c r="K263" s="9" t="s">
        <v>501</v>
      </c>
    </row>
    <row r="264" spans="2:11" ht="14.25" customHeight="1" x14ac:dyDescent="0.25">
      <c r="B264" s="7" t="s">
        <v>188</v>
      </c>
      <c r="C264" s="6" t="s">
        <v>194</v>
      </c>
      <c r="D264" s="6" t="s">
        <v>98</v>
      </c>
      <c r="E264" s="6" t="s">
        <v>929</v>
      </c>
      <c r="F264" s="6">
        <v>314</v>
      </c>
      <c r="G264" s="6" t="s">
        <v>498</v>
      </c>
      <c r="H264" s="6" t="s">
        <v>931</v>
      </c>
      <c r="I264" s="8">
        <v>-25.110083299999999</v>
      </c>
      <c r="J264" s="8">
        <v>-56.057000000000002</v>
      </c>
      <c r="K264" s="9" t="s">
        <v>501</v>
      </c>
    </row>
    <row r="265" spans="2:11" ht="14.25" customHeight="1" x14ac:dyDescent="0.25">
      <c r="B265" s="7" t="s">
        <v>188</v>
      </c>
      <c r="C265" s="6" t="s">
        <v>194</v>
      </c>
      <c r="D265" s="6" t="s">
        <v>98</v>
      </c>
      <c r="E265" s="6" t="s">
        <v>929</v>
      </c>
      <c r="F265" s="6">
        <v>363</v>
      </c>
      <c r="G265" s="6" t="s">
        <v>498</v>
      </c>
      <c r="H265" s="6" t="s">
        <v>932</v>
      </c>
      <c r="I265" s="8">
        <v>-24.9461111</v>
      </c>
      <c r="J265" s="8">
        <v>-56.027888900000001</v>
      </c>
      <c r="K265" s="9" t="s">
        <v>501</v>
      </c>
    </row>
    <row r="266" spans="2:11" ht="14.25" customHeight="1" x14ac:dyDescent="0.25">
      <c r="B266" s="7" t="s">
        <v>188</v>
      </c>
      <c r="C266" s="6" t="s">
        <v>194</v>
      </c>
      <c r="D266" s="6" t="s">
        <v>16</v>
      </c>
      <c r="E266" s="6" t="s">
        <v>933</v>
      </c>
      <c r="F266" s="6">
        <v>331</v>
      </c>
      <c r="G266" s="6" t="s">
        <v>498</v>
      </c>
      <c r="H266" s="6" t="s">
        <v>934</v>
      </c>
      <c r="I266" s="8">
        <v>-25.116555600000002</v>
      </c>
      <c r="J266" s="8">
        <v>-55.8110833</v>
      </c>
      <c r="K266" s="9" t="s">
        <v>501</v>
      </c>
    </row>
    <row r="267" spans="2:11" ht="14.25" customHeight="1" x14ac:dyDescent="0.25">
      <c r="B267" s="7" t="s">
        <v>188</v>
      </c>
      <c r="C267" s="6" t="s">
        <v>194</v>
      </c>
      <c r="D267" s="6" t="s">
        <v>16</v>
      </c>
      <c r="E267" s="6" t="s">
        <v>933</v>
      </c>
      <c r="F267" s="6">
        <v>333</v>
      </c>
      <c r="G267" s="6" t="s">
        <v>498</v>
      </c>
      <c r="H267" s="6" t="s">
        <v>935</v>
      </c>
      <c r="I267" s="8">
        <v>-24.858722199999999</v>
      </c>
      <c r="J267" s="8">
        <v>-55.834916700000001</v>
      </c>
      <c r="K267" s="9" t="s">
        <v>501</v>
      </c>
    </row>
    <row r="268" spans="2:11" ht="14.25" customHeight="1" x14ac:dyDescent="0.25">
      <c r="B268" s="7" t="s">
        <v>188</v>
      </c>
      <c r="C268" s="6" t="s">
        <v>194</v>
      </c>
      <c r="D268" s="6" t="s">
        <v>16</v>
      </c>
      <c r="E268" s="6" t="s">
        <v>933</v>
      </c>
      <c r="F268" s="6">
        <v>364</v>
      </c>
      <c r="G268" s="6" t="s">
        <v>498</v>
      </c>
      <c r="H268" s="6" t="s">
        <v>936</v>
      </c>
      <c r="I268" s="8">
        <v>-24.6961111</v>
      </c>
      <c r="J268" s="8">
        <v>-55.7757778</v>
      </c>
      <c r="K268" s="9" t="s">
        <v>501</v>
      </c>
    </row>
    <row r="269" spans="2:11" ht="14.25" customHeight="1" x14ac:dyDescent="0.25">
      <c r="B269" s="7" t="s">
        <v>188</v>
      </c>
      <c r="C269" s="6" t="s">
        <v>194</v>
      </c>
      <c r="D269" s="6" t="s">
        <v>16</v>
      </c>
      <c r="E269" s="6" t="s">
        <v>933</v>
      </c>
      <c r="F269" s="6">
        <v>379</v>
      </c>
      <c r="G269" s="6" t="s">
        <v>498</v>
      </c>
      <c r="H269" s="6" t="s">
        <v>937</v>
      </c>
      <c r="I269" s="8">
        <v>-25.065386</v>
      </c>
      <c r="J269" s="8">
        <v>-55.924278999999999</v>
      </c>
      <c r="K269" s="9" t="s">
        <v>501</v>
      </c>
    </row>
    <row r="270" spans="2:11" ht="14.25" customHeight="1" x14ac:dyDescent="0.25">
      <c r="B270" s="7" t="s">
        <v>188</v>
      </c>
      <c r="C270" s="6" t="s">
        <v>194</v>
      </c>
      <c r="D270" s="6" t="s">
        <v>16</v>
      </c>
      <c r="E270" s="6" t="s">
        <v>933</v>
      </c>
      <c r="F270" s="6">
        <v>389</v>
      </c>
      <c r="G270" s="6" t="s">
        <v>498</v>
      </c>
      <c r="H270" s="6" t="s">
        <v>938</v>
      </c>
      <c r="I270" s="8">
        <v>-25.155777799999999</v>
      </c>
      <c r="J270" s="8">
        <v>-55.917388899999999</v>
      </c>
      <c r="K270" s="9" t="s">
        <v>501</v>
      </c>
    </row>
    <row r="271" spans="2:11" ht="14.25" customHeight="1" x14ac:dyDescent="0.25">
      <c r="B271" s="7" t="s">
        <v>188</v>
      </c>
      <c r="C271" s="6" t="s">
        <v>194</v>
      </c>
      <c r="D271" s="6" t="s">
        <v>455</v>
      </c>
      <c r="E271" s="6" t="s">
        <v>456</v>
      </c>
      <c r="F271" s="6">
        <v>328</v>
      </c>
      <c r="G271" s="6" t="s">
        <v>498</v>
      </c>
      <c r="H271" s="6" t="s">
        <v>939</v>
      </c>
      <c r="I271" s="8">
        <v>-25.5053056</v>
      </c>
      <c r="J271" s="8">
        <v>-55.489916700000002</v>
      </c>
      <c r="K271" s="9" t="s">
        <v>501</v>
      </c>
    </row>
    <row r="272" spans="2:11" ht="14.25" customHeight="1" x14ac:dyDescent="0.25">
      <c r="B272" s="7" t="s">
        <v>188</v>
      </c>
      <c r="C272" s="6" t="s">
        <v>194</v>
      </c>
      <c r="D272" s="6" t="s">
        <v>455</v>
      </c>
      <c r="E272" s="6" t="s">
        <v>456</v>
      </c>
      <c r="F272" s="6">
        <v>372</v>
      </c>
      <c r="G272" s="6" t="s">
        <v>498</v>
      </c>
      <c r="H272" s="6" t="s">
        <v>940</v>
      </c>
      <c r="I272" s="8">
        <v>-25.5060833</v>
      </c>
      <c r="J272" s="8">
        <v>-55.568666700000001</v>
      </c>
      <c r="K272" s="9" t="s">
        <v>501</v>
      </c>
    </row>
    <row r="273" spans="2:11" ht="14.25" customHeight="1" x14ac:dyDescent="0.25">
      <c r="B273" s="7" t="s">
        <v>188</v>
      </c>
      <c r="C273" s="6" t="s">
        <v>194</v>
      </c>
      <c r="D273" s="6" t="s">
        <v>102</v>
      </c>
      <c r="E273" s="6" t="s">
        <v>941</v>
      </c>
      <c r="F273" s="6">
        <v>308</v>
      </c>
      <c r="G273" s="6" t="s">
        <v>498</v>
      </c>
      <c r="H273" s="6" t="s">
        <v>942</v>
      </c>
      <c r="I273" s="8">
        <v>-25.3391944</v>
      </c>
      <c r="J273" s="8">
        <v>-56.191138899999999</v>
      </c>
      <c r="K273" s="9" t="s">
        <v>501</v>
      </c>
    </row>
    <row r="274" spans="2:11" ht="14.25" customHeight="1" x14ac:dyDescent="0.25">
      <c r="B274" s="7" t="s">
        <v>188</v>
      </c>
      <c r="C274" s="6" t="s">
        <v>194</v>
      </c>
      <c r="D274" s="6" t="s">
        <v>49</v>
      </c>
      <c r="E274" s="6" t="s">
        <v>313</v>
      </c>
      <c r="F274" s="6">
        <v>354</v>
      </c>
      <c r="G274" s="6" t="s">
        <v>498</v>
      </c>
      <c r="H274" s="6" t="s">
        <v>943</v>
      </c>
      <c r="I274" s="8">
        <v>-25.204583299999999</v>
      </c>
      <c r="J274" s="8">
        <v>-55.684111100000003</v>
      </c>
      <c r="K274" s="9" t="s">
        <v>501</v>
      </c>
    </row>
    <row r="275" spans="2:11" ht="14.25" customHeight="1" x14ac:dyDescent="0.25">
      <c r="B275" s="7" t="s">
        <v>188</v>
      </c>
      <c r="C275" s="6" t="s">
        <v>194</v>
      </c>
      <c r="D275" s="6" t="s">
        <v>371</v>
      </c>
      <c r="E275" s="6" t="s">
        <v>944</v>
      </c>
      <c r="F275" s="6">
        <v>334</v>
      </c>
      <c r="G275" s="6" t="s">
        <v>498</v>
      </c>
      <c r="H275" s="6" t="s">
        <v>945</v>
      </c>
      <c r="I275" s="8">
        <v>-25.412277799999998</v>
      </c>
      <c r="J275" s="8">
        <v>-55.4251389</v>
      </c>
      <c r="K275" s="9" t="s">
        <v>501</v>
      </c>
    </row>
    <row r="276" spans="2:11" ht="14.25" customHeight="1" x14ac:dyDescent="0.25">
      <c r="B276" s="7" t="s">
        <v>188</v>
      </c>
      <c r="C276" s="6" t="s">
        <v>194</v>
      </c>
      <c r="D276" s="6" t="s">
        <v>321</v>
      </c>
      <c r="E276" s="6" t="s">
        <v>946</v>
      </c>
      <c r="F276" s="6">
        <v>357</v>
      </c>
      <c r="G276" s="6" t="s">
        <v>498</v>
      </c>
      <c r="H276" s="6" t="s">
        <v>947</v>
      </c>
      <c r="I276" s="8">
        <v>-25.039249999999999</v>
      </c>
      <c r="J276" s="8">
        <v>-55.374361100000002</v>
      </c>
      <c r="K276" s="9" t="s">
        <v>501</v>
      </c>
    </row>
    <row r="277" spans="2:11" ht="14.25" customHeight="1" x14ac:dyDescent="0.25">
      <c r="B277" s="7" t="s">
        <v>188</v>
      </c>
      <c r="C277" s="6" t="s">
        <v>194</v>
      </c>
      <c r="D277" s="6" t="s">
        <v>182</v>
      </c>
      <c r="E277" s="6" t="s">
        <v>948</v>
      </c>
      <c r="F277" s="6">
        <v>325</v>
      </c>
      <c r="G277" s="6" t="s">
        <v>498</v>
      </c>
      <c r="H277" s="6" t="s">
        <v>949</v>
      </c>
      <c r="I277" s="8">
        <v>-25.248388899999998</v>
      </c>
      <c r="J277" s="8">
        <v>-56.537416700000001</v>
      </c>
      <c r="K277" s="9" t="s">
        <v>501</v>
      </c>
    </row>
    <row r="278" spans="2:11" ht="14.25" customHeight="1" x14ac:dyDescent="0.25">
      <c r="B278" s="7" t="s">
        <v>188</v>
      </c>
      <c r="C278" s="6" t="s">
        <v>194</v>
      </c>
      <c r="D278" s="6" t="s">
        <v>716</v>
      </c>
      <c r="E278" s="6" t="s">
        <v>950</v>
      </c>
      <c r="F278" s="6">
        <v>330</v>
      </c>
      <c r="G278" s="6" t="s">
        <v>498</v>
      </c>
      <c r="H278" s="6" t="s">
        <v>951</v>
      </c>
      <c r="I278" s="8">
        <v>-25.242861099999999</v>
      </c>
      <c r="J278" s="8">
        <v>-55.777305599999998</v>
      </c>
      <c r="K278" s="9" t="s">
        <v>501</v>
      </c>
    </row>
    <row r="279" spans="2:11" ht="14.25" customHeight="1" x14ac:dyDescent="0.25">
      <c r="B279" s="7" t="s">
        <v>188</v>
      </c>
      <c r="C279" s="6" t="s">
        <v>194</v>
      </c>
      <c r="D279" s="6" t="s">
        <v>327</v>
      </c>
      <c r="E279" s="6" t="s">
        <v>952</v>
      </c>
      <c r="F279" s="6">
        <v>320</v>
      </c>
      <c r="G279" s="6" t="s">
        <v>498</v>
      </c>
      <c r="H279" s="6" t="s">
        <v>953</v>
      </c>
      <c r="I279" s="8">
        <v>-25.042166699999999</v>
      </c>
      <c r="J279" s="8">
        <v>-56.321611099999998</v>
      </c>
      <c r="K279" s="9" t="s">
        <v>501</v>
      </c>
    </row>
    <row r="280" spans="2:11" ht="14.25" customHeight="1" x14ac:dyDescent="0.25">
      <c r="B280" s="7" t="s">
        <v>188</v>
      </c>
      <c r="C280" s="6" t="s">
        <v>194</v>
      </c>
      <c r="D280" s="6" t="s">
        <v>352</v>
      </c>
      <c r="E280" s="6" t="s">
        <v>954</v>
      </c>
      <c r="F280" s="6">
        <v>326</v>
      </c>
      <c r="G280" s="6" t="s">
        <v>498</v>
      </c>
      <c r="H280" s="6" t="s">
        <v>955</v>
      </c>
      <c r="I280" s="8">
        <v>-25.004833300000001</v>
      </c>
      <c r="J280" s="8">
        <v>-55.824972199999998</v>
      </c>
      <c r="K280" s="9" t="s">
        <v>501</v>
      </c>
    </row>
    <row r="281" spans="2:11" ht="14.25" customHeight="1" x14ac:dyDescent="0.25">
      <c r="B281" s="7" t="s">
        <v>188</v>
      </c>
      <c r="C281" s="6" t="s">
        <v>194</v>
      </c>
      <c r="D281" s="6" t="s">
        <v>956</v>
      </c>
      <c r="E281" s="6" t="s">
        <v>957</v>
      </c>
      <c r="F281" s="6">
        <v>358</v>
      </c>
      <c r="G281" s="6" t="s">
        <v>498</v>
      </c>
      <c r="H281" s="6" t="s">
        <v>958</v>
      </c>
      <c r="I281" s="8">
        <v>-25.328972199999999</v>
      </c>
      <c r="J281" s="8">
        <v>-55.379638900000003</v>
      </c>
      <c r="K281" s="9" t="s">
        <v>501</v>
      </c>
    </row>
    <row r="282" spans="2:11" ht="14.25" customHeight="1" x14ac:dyDescent="0.25">
      <c r="B282" s="7" t="s">
        <v>188</v>
      </c>
      <c r="C282" s="6" t="s">
        <v>194</v>
      </c>
      <c r="D282" s="6" t="s">
        <v>956</v>
      </c>
      <c r="E282" s="6" t="s">
        <v>957</v>
      </c>
      <c r="F282" s="6">
        <v>376</v>
      </c>
      <c r="G282" s="6" t="s">
        <v>498</v>
      </c>
      <c r="H282" s="6" t="s">
        <v>959</v>
      </c>
      <c r="I282" s="8">
        <v>-25.3039722</v>
      </c>
      <c r="J282" s="8">
        <v>-55.420833299999998</v>
      </c>
      <c r="K282" s="9" t="s">
        <v>501</v>
      </c>
    </row>
    <row r="283" spans="2:11" ht="14.25" customHeight="1" x14ac:dyDescent="0.25">
      <c r="B283" s="7" t="s">
        <v>188</v>
      </c>
      <c r="C283" s="6" t="s">
        <v>194</v>
      </c>
      <c r="D283" s="6" t="s">
        <v>956</v>
      </c>
      <c r="E283" s="6" t="s">
        <v>957</v>
      </c>
      <c r="F283" s="6">
        <v>377</v>
      </c>
      <c r="G283" s="6" t="s">
        <v>498</v>
      </c>
      <c r="H283" s="6" t="s">
        <v>960</v>
      </c>
      <c r="I283" s="8">
        <v>-25.277777799999999</v>
      </c>
      <c r="J283" s="8">
        <v>-55.487222199999998</v>
      </c>
      <c r="K283" s="9" t="s">
        <v>501</v>
      </c>
    </row>
    <row r="284" spans="2:11" ht="14.25" customHeight="1" x14ac:dyDescent="0.25">
      <c r="B284" s="7" t="s">
        <v>140</v>
      </c>
      <c r="C284" s="6" t="s">
        <v>141</v>
      </c>
      <c r="D284" s="6" t="s">
        <v>151</v>
      </c>
      <c r="E284" s="6" t="s">
        <v>141</v>
      </c>
      <c r="F284" s="6">
        <v>318</v>
      </c>
      <c r="G284" s="6" t="s">
        <v>498</v>
      </c>
      <c r="H284" s="6" t="s">
        <v>961</v>
      </c>
      <c r="I284" s="8">
        <v>-26.2281111</v>
      </c>
      <c r="J284" s="8">
        <v>-56.172166699999998</v>
      </c>
      <c r="K284" s="9" t="s">
        <v>501</v>
      </c>
    </row>
    <row r="285" spans="2:11" ht="14.25" customHeight="1" x14ac:dyDescent="0.25">
      <c r="B285" s="7" t="s">
        <v>140</v>
      </c>
      <c r="C285" s="6" t="s">
        <v>141</v>
      </c>
      <c r="D285" s="6" t="s">
        <v>151</v>
      </c>
      <c r="E285" s="6" t="s">
        <v>141</v>
      </c>
      <c r="F285" s="6">
        <v>320</v>
      </c>
      <c r="G285" s="6" t="s">
        <v>498</v>
      </c>
      <c r="H285" s="6" t="s">
        <v>899</v>
      </c>
      <c r="I285" s="8">
        <v>-26.190055600000001</v>
      </c>
      <c r="J285" s="8">
        <v>-56.237944400000003</v>
      </c>
      <c r="K285" s="9" t="s">
        <v>501</v>
      </c>
    </row>
    <row r="286" spans="2:11" ht="14.25" customHeight="1" x14ac:dyDescent="0.25">
      <c r="B286" s="7" t="s">
        <v>140</v>
      </c>
      <c r="C286" s="6" t="s">
        <v>141</v>
      </c>
      <c r="D286" s="6" t="s">
        <v>151</v>
      </c>
      <c r="E286" s="6" t="s">
        <v>141</v>
      </c>
      <c r="F286" s="6">
        <v>321</v>
      </c>
      <c r="G286" s="6" t="s">
        <v>498</v>
      </c>
      <c r="H286" s="6" t="s">
        <v>962</v>
      </c>
      <c r="I286" s="8">
        <v>-26.3462222</v>
      </c>
      <c r="J286" s="8">
        <v>-56.328083300000003</v>
      </c>
      <c r="K286" s="9" t="s">
        <v>501</v>
      </c>
    </row>
    <row r="287" spans="2:11" ht="14.25" customHeight="1" x14ac:dyDescent="0.25">
      <c r="B287" s="7" t="s">
        <v>140</v>
      </c>
      <c r="C287" s="6" t="s">
        <v>141</v>
      </c>
      <c r="D287" s="6" t="s">
        <v>151</v>
      </c>
      <c r="E287" s="6" t="s">
        <v>141</v>
      </c>
      <c r="F287" s="6">
        <v>330</v>
      </c>
      <c r="G287" s="6" t="s">
        <v>498</v>
      </c>
      <c r="H287" s="6" t="s">
        <v>963</v>
      </c>
      <c r="I287" s="8">
        <v>-26.142666699999999</v>
      </c>
      <c r="J287" s="8">
        <v>-56.380499999999998</v>
      </c>
      <c r="K287" s="9" t="s">
        <v>501</v>
      </c>
    </row>
    <row r="288" spans="2:11" ht="14.25" customHeight="1" x14ac:dyDescent="0.25">
      <c r="B288" s="7" t="s">
        <v>140</v>
      </c>
      <c r="C288" s="6" t="s">
        <v>141</v>
      </c>
      <c r="D288" s="6" t="s">
        <v>151</v>
      </c>
      <c r="E288" s="6" t="s">
        <v>141</v>
      </c>
      <c r="F288" s="6">
        <v>333</v>
      </c>
      <c r="G288" s="6" t="s">
        <v>498</v>
      </c>
      <c r="H288" s="6" t="s">
        <v>964</v>
      </c>
      <c r="I288" s="8">
        <v>-26.160916700000001</v>
      </c>
      <c r="J288" s="8">
        <v>-56.139777799999997</v>
      </c>
      <c r="K288" s="9" t="s">
        <v>501</v>
      </c>
    </row>
    <row r="289" spans="2:11" ht="14.25" customHeight="1" x14ac:dyDescent="0.25">
      <c r="B289" s="7" t="s">
        <v>140</v>
      </c>
      <c r="C289" s="6" t="s">
        <v>141</v>
      </c>
      <c r="D289" s="6" t="s">
        <v>151</v>
      </c>
      <c r="E289" s="6" t="s">
        <v>141</v>
      </c>
      <c r="F289" s="6">
        <v>339</v>
      </c>
      <c r="G289" s="6" t="s">
        <v>498</v>
      </c>
      <c r="H289" s="6" t="s">
        <v>965</v>
      </c>
      <c r="I289" s="8">
        <v>-26.2478333</v>
      </c>
      <c r="J289" s="8">
        <v>-56.241805599999999</v>
      </c>
      <c r="K289" s="9" t="s">
        <v>501</v>
      </c>
    </row>
    <row r="290" spans="2:11" ht="14.25" customHeight="1" x14ac:dyDescent="0.25">
      <c r="B290" s="7" t="s">
        <v>140</v>
      </c>
      <c r="C290" s="6" t="s">
        <v>141</v>
      </c>
      <c r="D290" s="6" t="s">
        <v>151</v>
      </c>
      <c r="E290" s="6" t="s">
        <v>141</v>
      </c>
      <c r="F290" s="6">
        <v>347</v>
      </c>
      <c r="G290" s="6" t="s">
        <v>498</v>
      </c>
      <c r="H290" s="6" t="s">
        <v>966</v>
      </c>
      <c r="I290" s="8">
        <v>-26.274083300000001</v>
      </c>
      <c r="J290" s="8">
        <v>-56.352888900000004</v>
      </c>
      <c r="K290" s="9" t="s">
        <v>501</v>
      </c>
    </row>
    <row r="291" spans="2:11" ht="14.25" customHeight="1" x14ac:dyDescent="0.25">
      <c r="B291" s="7" t="s">
        <v>140</v>
      </c>
      <c r="C291" s="6" t="s">
        <v>141</v>
      </c>
      <c r="D291" s="6" t="s">
        <v>111</v>
      </c>
      <c r="E291" s="6" t="s">
        <v>143</v>
      </c>
      <c r="F291" s="6">
        <v>303</v>
      </c>
      <c r="G291" s="6" t="s">
        <v>498</v>
      </c>
      <c r="H291" s="6" t="s">
        <v>967</v>
      </c>
      <c r="I291" s="8">
        <v>-26.0451944</v>
      </c>
      <c r="J291" s="8">
        <v>-55.947083300000003</v>
      </c>
      <c r="K291" s="9" t="s">
        <v>501</v>
      </c>
    </row>
    <row r="292" spans="2:11" ht="14.25" customHeight="1" x14ac:dyDescent="0.25">
      <c r="B292" s="7" t="s">
        <v>140</v>
      </c>
      <c r="C292" s="6" t="s">
        <v>141</v>
      </c>
      <c r="D292" s="6" t="s">
        <v>111</v>
      </c>
      <c r="E292" s="6" t="s">
        <v>143</v>
      </c>
      <c r="F292" s="6">
        <v>305</v>
      </c>
      <c r="G292" s="6" t="s">
        <v>498</v>
      </c>
      <c r="H292" s="6" t="s">
        <v>869</v>
      </c>
      <c r="I292" s="8">
        <v>-25.961555600000001</v>
      </c>
      <c r="J292" s="8">
        <v>-55.932444400000001</v>
      </c>
      <c r="K292" s="9" t="s">
        <v>501</v>
      </c>
    </row>
    <row r="293" spans="2:11" ht="14.25" customHeight="1" x14ac:dyDescent="0.25">
      <c r="B293" s="7" t="s">
        <v>140</v>
      </c>
      <c r="C293" s="6" t="s">
        <v>141</v>
      </c>
      <c r="D293" s="6" t="s">
        <v>111</v>
      </c>
      <c r="E293" s="6" t="s">
        <v>143</v>
      </c>
      <c r="F293" s="6">
        <v>323</v>
      </c>
      <c r="G293" s="6" t="s">
        <v>498</v>
      </c>
      <c r="H293" s="6" t="s">
        <v>968</v>
      </c>
      <c r="I293" s="8">
        <v>-25.777805600000001</v>
      </c>
      <c r="J293" s="8">
        <v>-55.693055600000001</v>
      </c>
      <c r="K293" s="9" t="s">
        <v>501</v>
      </c>
    </row>
    <row r="294" spans="2:11" ht="14.25" customHeight="1" x14ac:dyDescent="0.25">
      <c r="B294" s="7" t="s">
        <v>140</v>
      </c>
      <c r="C294" s="6" t="s">
        <v>141</v>
      </c>
      <c r="D294" s="6" t="s">
        <v>111</v>
      </c>
      <c r="E294" s="6" t="s">
        <v>143</v>
      </c>
      <c r="F294" s="6">
        <v>357</v>
      </c>
      <c r="G294" s="6" t="s">
        <v>498</v>
      </c>
      <c r="H294" s="6" t="s">
        <v>969</v>
      </c>
      <c r="I294" s="8">
        <v>-25.988916700000001</v>
      </c>
      <c r="J294" s="8">
        <v>-55.751027800000003</v>
      </c>
      <c r="K294" s="9" t="s">
        <v>501</v>
      </c>
    </row>
    <row r="295" spans="2:11" ht="14.25" customHeight="1" x14ac:dyDescent="0.25">
      <c r="B295" s="7" t="s">
        <v>140</v>
      </c>
      <c r="C295" s="6" t="s">
        <v>141</v>
      </c>
      <c r="D295" s="6" t="s">
        <v>111</v>
      </c>
      <c r="E295" s="6" t="s">
        <v>143</v>
      </c>
      <c r="F295" s="6">
        <v>358</v>
      </c>
      <c r="G295" s="6" t="s">
        <v>498</v>
      </c>
      <c r="H295" s="6" t="s">
        <v>970</v>
      </c>
      <c r="I295" s="8">
        <v>-25.8664722</v>
      </c>
      <c r="J295" s="8">
        <v>-55.776000000000003</v>
      </c>
      <c r="K295" s="9" t="s">
        <v>501</v>
      </c>
    </row>
    <row r="296" spans="2:11" ht="14.25" customHeight="1" x14ac:dyDescent="0.25">
      <c r="B296" s="7" t="s">
        <v>140</v>
      </c>
      <c r="C296" s="6" t="s">
        <v>141</v>
      </c>
      <c r="D296" s="6" t="s">
        <v>111</v>
      </c>
      <c r="E296" s="6" t="s">
        <v>143</v>
      </c>
      <c r="F296" s="6">
        <v>360</v>
      </c>
      <c r="G296" s="6" t="s">
        <v>498</v>
      </c>
      <c r="H296" s="6" t="s">
        <v>971</v>
      </c>
      <c r="I296" s="8">
        <v>-25.875194400000002</v>
      </c>
      <c r="J296" s="8">
        <v>-55.626194400000003</v>
      </c>
      <c r="K296" s="9" t="s">
        <v>501</v>
      </c>
    </row>
    <row r="297" spans="2:11" ht="14.25" customHeight="1" x14ac:dyDescent="0.25">
      <c r="B297" s="7" t="s">
        <v>140</v>
      </c>
      <c r="C297" s="6" t="s">
        <v>141</v>
      </c>
      <c r="D297" s="6" t="s">
        <v>111</v>
      </c>
      <c r="E297" s="6" t="s">
        <v>143</v>
      </c>
      <c r="F297" s="6">
        <v>364</v>
      </c>
      <c r="G297" s="6" t="s">
        <v>498</v>
      </c>
      <c r="H297" s="6" t="s">
        <v>972</v>
      </c>
      <c r="I297" s="8">
        <v>-25.918083299999999</v>
      </c>
      <c r="J297" s="8">
        <v>-55.808750000000003</v>
      </c>
      <c r="K297" s="9" t="s">
        <v>501</v>
      </c>
    </row>
    <row r="298" spans="2:11" ht="14.25" customHeight="1" x14ac:dyDescent="0.25">
      <c r="B298" s="7" t="s">
        <v>140</v>
      </c>
      <c r="C298" s="6" t="s">
        <v>141</v>
      </c>
      <c r="D298" s="6" t="s">
        <v>111</v>
      </c>
      <c r="E298" s="6" t="s">
        <v>143</v>
      </c>
      <c r="F298" s="6">
        <v>370</v>
      </c>
      <c r="G298" s="6" t="s">
        <v>498</v>
      </c>
      <c r="H298" s="6" t="s">
        <v>864</v>
      </c>
      <c r="I298" s="8">
        <v>-25.901472200000001</v>
      </c>
      <c r="J298" s="8">
        <v>-55.883083300000003</v>
      </c>
      <c r="K298" s="9" t="s">
        <v>501</v>
      </c>
    </row>
    <row r="299" spans="2:11" ht="14.25" customHeight="1" x14ac:dyDescent="0.25">
      <c r="B299" s="7" t="s">
        <v>140</v>
      </c>
      <c r="C299" s="6" t="s">
        <v>141</v>
      </c>
      <c r="D299" s="6" t="s">
        <v>89</v>
      </c>
      <c r="E299" s="6" t="s">
        <v>164</v>
      </c>
      <c r="F299" s="6">
        <v>361</v>
      </c>
      <c r="G299" s="6" t="s">
        <v>498</v>
      </c>
      <c r="H299" s="6" t="s">
        <v>973</v>
      </c>
      <c r="I299" s="8">
        <v>-26.259333300000002</v>
      </c>
      <c r="J299" s="8">
        <v>-56.099805600000003</v>
      </c>
      <c r="K299" s="9" t="s">
        <v>501</v>
      </c>
    </row>
    <row r="300" spans="2:11" ht="14.25" customHeight="1" x14ac:dyDescent="0.25">
      <c r="B300" s="7" t="s">
        <v>140</v>
      </c>
      <c r="C300" s="6" t="s">
        <v>141</v>
      </c>
      <c r="D300" s="6" t="s">
        <v>130</v>
      </c>
      <c r="E300" s="6" t="s">
        <v>974</v>
      </c>
      <c r="F300" s="6">
        <v>315</v>
      </c>
      <c r="G300" s="6" t="s">
        <v>498</v>
      </c>
      <c r="H300" s="6" t="s">
        <v>975</v>
      </c>
      <c r="I300" s="8">
        <v>-26.359138900000001</v>
      </c>
      <c r="J300" s="8">
        <v>-56.4855278</v>
      </c>
      <c r="K300" s="9" t="s">
        <v>501</v>
      </c>
    </row>
    <row r="301" spans="2:11" ht="14.25" customHeight="1" x14ac:dyDescent="0.25">
      <c r="B301" s="7" t="s">
        <v>140</v>
      </c>
      <c r="C301" s="6" t="s">
        <v>141</v>
      </c>
      <c r="D301" s="6" t="s">
        <v>130</v>
      </c>
      <c r="E301" s="6" t="s">
        <v>974</v>
      </c>
      <c r="F301" s="6">
        <v>365</v>
      </c>
      <c r="G301" s="6" t="s">
        <v>498</v>
      </c>
      <c r="H301" s="6" t="s">
        <v>976</v>
      </c>
      <c r="I301" s="8">
        <v>-26.327249999999999</v>
      </c>
      <c r="J301" s="8">
        <v>-56.243166700000003</v>
      </c>
      <c r="K301" s="9" t="s">
        <v>501</v>
      </c>
    </row>
    <row r="302" spans="2:11" ht="14.25" customHeight="1" x14ac:dyDescent="0.25">
      <c r="B302" s="7" t="s">
        <v>140</v>
      </c>
      <c r="C302" s="6" t="s">
        <v>141</v>
      </c>
      <c r="D302" s="6" t="s">
        <v>188</v>
      </c>
      <c r="E302" s="6" t="s">
        <v>223</v>
      </c>
      <c r="F302" s="6">
        <v>328</v>
      </c>
      <c r="G302" s="6" t="s">
        <v>498</v>
      </c>
      <c r="H302" s="6" t="s">
        <v>977</v>
      </c>
      <c r="I302" s="8">
        <v>-26.0258611</v>
      </c>
      <c r="J302" s="8">
        <v>-56.0876667</v>
      </c>
      <c r="K302" s="9" t="s">
        <v>501</v>
      </c>
    </row>
    <row r="303" spans="2:11" ht="14.25" customHeight="1" x14ac:dyDescent="0.25">
      <c r="B303" s="7" t="s">
        <v>140</v>
      </c>
      <c r="C303" s="6" t="s">
        <v>141</v>
      </c>
      <c r="D303" s="6" t="s">
        <v>188</v>
      </c>
      <c r="E303" s="6" t="s">
        <v>223</v>
      </c>
      <c r="F303" s="6">
        <v>350</v>
      </c>
      <c r="G303" s="6" t="s">
        <v>498</v>
      </c>
      <c r="H303" s="6" t="s">
        <v>978</v>
      </c>
      <c r="I303" s="8">
        <v>-26.003305600000001</v>
      </c>
      <c r="J303" s="8">
        <v>-55.999527800000003</v>
      </c>
      <c r="K303" s="9" t="s">
        <v>501</v>
      </c>
    </row>
    <row r="304" spans="2:11" ht="14.25" customHeight="1" x14ac:dyDescent="0.25">
      <c r="B304" s="7" t="s">
        <v>140</v>
      </c>
      <c r="C304" s="6" t="s">
        <v>141</v>
      </c>
      <c r="D304" s="6" t="s">
        <v>140</v>
      </c>
      <c r="E304" s="6" t="s">
        <v>272</v>
      </c>
      <c r="F304" s="6">
        <v>354</v>
      </c>
      <c r="G304" s="6" t="s">
        <v>498</v>
      </c>
      <c r="H304" s="6" t="s">
        <v>979</v>
      </c>
      <c r="I304" s="8">
        <v>-26.2454444</v>
      </c>
      <c r="J304" s="8">
        <v>-56.531527799999999</v>
      </c>
      <c r="K304" s="9" t="s">
        <v>501</v>
      </c>
    </row>
    <row r="305" spans="2:11" ht="14.25" customHeight="1" x14ac:dyDescent="0.25">
      <c r="B305" s="7" t="s">
        <v>140</v>
      </c>
      <c r="C305" s="6" t="s">
        <v>141</v>
      </c>
      <c r="D305" s="6" t="s">
        <v>265</v>
      </c>
      <c r="E305" s="6" t="s">
        <v>980</v>
      </c>
      <c r="F305" s="6">
        <v>313</v>
      </c>
      <c r="G305" s="6" t="s">
        <v>498</v>
      </c>
      <c r="H305" s="6" t="s">
        <v>981</v>
      </c>
      <c r="I305" s="8">
        <v>-26.1366111</v>
      </c>
      <c r="J305" s="8">
        <v>-55.797083299999997</v>
      </c>
      <c r="K305" s="9" t="s">
        <v>501</v>
      </c>
    </row>
    <row r="306" spans="2:11" ht="14.25" customHeight="1" x14ac:dyDescent="0.25">
      <c r="B306" s="7" t="s">
        <v>140</v>
      </c>
      <c r="C306" s="6" t="s">
        <v>141</v>
      </c>
      <c r="D306" s="6" t="s">
        <v>265</v>
      </c>
      <c r="E306" s="6" t="s">
        <v>980</v>
      </c>
      <c r="F306" s="6">
        <v>316</v>
      </c>
      <c r="G306" s="6" t="s">
        <v>498</v>
      </c>
      <c r="H306" s="6" t="s">
        <v>982</v>
      </c>
      <c r="I306" s="8">
        <v>-26.214611099999999</v>
      </c>
      <c r="J306" s="8">
        <v>-55.939250000000001</v>
      </c>
      <c r="K306" s="9" t="s">
        <v>501</v>
      </c>
    </row>
    <row r="307" spans="2:11" ht="14.25" customHeight="1" x14ac:dyDescent="0.25">
      <c r="B307" s="7" t="s">
        <v>140</v>
      </c>
      <c r="C307" s="6" t="s">
        <v>141</v>
      </c>
      <c r="D307" s="6" t="s">
        <v>265</v>
      </c>
      <c r="E307" s="6" t="s">
        <v>980</v>
      </c>
      <c r="F307" s="6">
        <v>329</v>
      </c>
      <c r="G307" s="6" t="s">
        <v>498</v>
      </c>
      <c r="H307" s="6" t="s">
        <v>983</v>
      </c>
      <c r="I307" s="8">
        <v>-26.277666700000001</v>
      </c>
      <c r="J307" s="8">
        <v>-55.969138899999997</v>
      </c>
      <c r="K307" s="9" t="s">
        <v>501</v>
      </c>
    </row>
    <row r="308" spans="2:11" ht="14.25" customHeight="1" x14ac:dyDescent="0.25">
      <c r="B308" s="7" t="s">
        <v>140</v>
      </c>
      <c r="C308" s="6" t="s">
        <v>141</v>
      </c>
      <c r="D308" s="6" t="s">
        <v>265</v>
      </c>
      <c r="E308" s="6" t="s">
        <v>980</v>
      </c>
      <c r="F308" s="6">
        <v>334</v>
      </c>
      <c r="G308" s="6" t="s">
        <v>498</v>
      </c>
      <c r="H308" s="6" t="s">
        <v>984</v>
      </c>
      <c r="I308" s="8">
        <v>-26.3047778</v>
      </c>
      <c r="J308" s="8">
        <v>-56.060749999999999</v>
      </c>
      <c r="K308" s="9" t="s">
        <v>501</v>
      </c>
    </row>
    <row r="309" spans="2:11" ht="14.25" customHeight="1" x14ac:dyDescent="0.25">
      <c r="B309" s="7" t="s">
        <v>140</v>
      </c>
      <c r="C309" s="6" t="s">
        <v>141</v>
      </c>
      <c r="D309" s="6" t="s">
        <v>265</v>
      </c>
      <c r="E309" s="6" t="s">
        <v>980</v>
      </c>
      <c r="F309" s="6">
        <v>340</v>
      </c>
      <c r="G309" s="6" t="s">
        <v>498</v>
      </c>
      <c r="H309" s="6" t="s">
        <v>985</v>
      </c>
      <c r="I309" s="8">
        <v>-26.2257</v>
      </c>
      <c r="J309" s="8">
        <v>-55.859000000000002</v>
      </c>
      <c r="K309" s="9" t="s">
        <v>501</v>
      </c>
    </row>
    <row r="310" spans="2:11" ht="14.25" customHeight="1" x14ac:dyDescent="0.25">
      <c r="B310" s="7" t="s">
        <v>140</v>
      </c>
      <c r="C310" s="6" t="s">
        <v>141</v>
      </c>
      <c r="D310" s="6" t="s">
        <v>265</v>
      </c>
      <c r="E310" s="6" t="s">
        <v>980</v>
      </c>
      <c r="F310" s="6">
        <v>359</v>
      </c>
      <c r="G310" s="6" t="s">
        <v>498</v>
      </c>
      <c r="H310" s="6" t="s">
        <v>986</v>
      </c>
      <c r="I310" s="8">
        <v>-26.225429999999999</v>
      </c>
      <c r="J310" s="8">
        <v>-55.86862</v>
      </c>
      <c r="K310" s="9" t="s">
        <v>501</v>
      </c>
    </row>
    <row r="311" spans="2:11" ht="14.25" customHeight="1" x14ac:dyDescent="0.25">
      <c r="B311" s="7" t="s">
        <v>140</v>
      </c>
      <c r="C311" s="6" t="s">
        <v>141</v>
      </c>
      <c r="D311" s="6" t="s">
        <v>265</v>
      </c>
      <c r="E311" s="6" t="s">
        <v>980</v>
      </c>
      <c r="F311" s="6">
        <v>369</v>
      </c>
      <c r="G311" s="6" t="s">
        <v>498</v>
      </c>
      <c r="H311" s="6" t="s">
        <v>987</v>
      </c>
      <c r="I311" s="8">
        <v>-26.325805599999999</v>
      </c>
      <c r="J311" s="8">
        <v>-55.861638900000003</v>
      </c>
      <c r="K311" s="9" t="s">
        <v>501</v>
      </c>
    </row>
    <row r="312" spans="2:11" ht="14.25" customHeight="1" x14ac:dyDescent="0.25">
      <c r="B312" s="7" t="s">
        <v>140</v>
      </c>
      <c r="C312" s="6" t="s">
        <v>141</v>
      </c>
      <c r="D312" s="6" t="s">
        <v>109</v>
      </c>
      <c r="E312" s="6" t="s">
        <v>361</v>
      </c>
      <c r="F312" s="6">
        <v>301</v>
      </c>
      <c r="G312" s="6" t="s">
        <v>498</v>
      </c>
      <c r="H312" s="6" t="s">
        <v>988</v>
      </c>
      <c r="I312" s="8">
        <v>-26.1782222</v>
      </c>
      <c r="J312" s="8">
        <v>-55.495111100000003</v>
      </c>
      <c r="K312" s="9" t="s">
        <v>501</v>
      </c>
    </row>
    <row r="313" spans="2:11" ht="14.25" customHeight="1" x14ac:dyDescent="0.25">
      <c r="B313" s="7" t="s">
        <v>140</v>
      </c>
      <c r="C313" s="6" t="s">
        <v>141</v>
      </c>
      <c r="D313" s="6" t="s">
        <v>109</v>
      </c>
      <c r="E313" s="6" t="s">
        <v>361</v>
      </c>
      <c r="F313" s="6">
        <v>302</v>
      </c>
      <c r="G313" s="6" t="s">
        <v>498</v>
      </c>
      <c r="H313" s="6" t="s">
        <v>989</v>
      </c>
      <c r="I313" s="8">
        <v>-26.056472200000002</v>
      </c>
      <c r="J313" s="8">
        <v>-55.5649722</v>
      </c>
      <c r="K313" s="9" t="s">
        <v>501</v>
      </c>
    </row>
    <row r="314" spans="2:11" ht="14.25" customHeight="1" x14ac:dyDescent="0.25">
      <c r="B314" s="7" t="s">
        <v>140</v>
      </c>
      <c r="C314" s="6" t="s">
        <v>141</v>
      </c>
      <c r="D314" s="6" t="s">
        <v>98</v>
      </c>
      <c r="E314" s="6" t="s">
        <v>381</v>
      </c>
      <c r="F314" s="6">
        <v>348</v>
      </c>
      <c r="G314" s="6" t="s">
        <v>498</v>
      </c>
      <c r="H314" s="6" t="s">
        <v>990</v>
      </c>
      <c r="I314" s="8">
        <v>-26.454283</v>
      </c>
      <c r="J314" s="8">
        <v>-56.392907999999998</v>
      </c>
      <c r="K314" s="9" t="s">
        <v>501</v>
      </c>
    </row>
    <row r="315" spans="2:11" ht="14.25" customHeight="1" x14ac:dyDescent="0.25">
      <c r="B315" s="7" t="s">
        <v>140</v>
      </c>
      <c r="C315" s="6" t="s">
        <v>141</v>
      </c>
      <c r="D315" s="6" t="s">
        <v>205</v>
      </c>
      <c r="E315" s="6" t="s">
        <v>991</v>
      </c>
      <c r="F315" s="6">
        <v>309</v>
      </c>
      <c r="G315" s="6" t="s">
        <v>498</v>
      </c>
      <c r="H315" s="6" t="s">
        <v>992</v>
      </c>
      <c r="I315" s="8">
        <v>-26.409091</v>
      </c>
      <c r="J315" s="8">
        <v>-55.936889999999998</v>
      </c>
      <c r="K315" s="9" t="s">
        <v>501</v>
      </c>
    </row>
    <row r="316" spans="2:11" ht="14.25" customHeight="1" x14ac:dyDescent="0.25">
      <c r="B316" s="7" t="s">
        <v>140</v>
      </c>
      <c r="C316" s="6" t="s">
        <v>141</v>
      </c>
      <c r="D316" s="6" t="s">
        <v>205</v>
      </c>
      <c r="E316" s="6" t="s">
        <v>991</v>
      </c>
      <c r="F316" s="6">
        <v>327</v>
      </c>
      <c r="G316" s="6" t="s">
        <v>498</v>
      </c>
      <c r="H316" s="6" t="s">
        <v>993</v>
      </c>
      <c r="I316" s="8">
        <v>-26.576777799999999</v>
      </c>
      <c r="J316" s="8">
        <v>-56.2066667</v>
      </c>
      <c r="K316" s="9" t="s">
        <v>501</v>
      </c>
    </row>
    <row r="317" spans="2:11" ht="14.25" customHeight="1" x14ac:dyDescent="0.25">
      <c r="B317" s="7" t="s">
        <v>140</v>
      </c>
      <c r="C317" s="6" t="s">
        <v>141</v>
      </c>
      <c r="D317" s="6" t="s">
        <v>205</v>
      </c>
      <c r="E317" s="6" t="s">
        <v>991</v>
      </c>
      <c r="F317" s="6">
        <v>342</v>
      </c>
      <c r="G317" s="6" t="s">
        <v>498</v>
      </c>
      <c r="H317" s="6" t="s">
        <v>994</v>
      </c>
      <c r="I317" s="8">
        <v>-26.318037</v>
      </c>
      <c r="J317" s="8">
        <v>-55.898437999999999</v>
      </c>
      <c r="K317" s="9" t="s">
        <v>501</v>
      </c>
    </row>
    <row r="318" spans="2:11" ht="14.25" customHeight="1" x14ac:dyDescent="0.25">
      <c r="B318" s="7" t="s">
        <v>140</v>
      </c>
      <c r="C318" s="6" t="s">
        <v>141</v>
      </c>
      <c r="D318" s="6" t="s">
        <v>205</v>
      </c>
      <c r="E318" s="6" t="s">
        <v>991</v>
      </c>
      <c r="F318" s="6">
        <v>352</v>
      </c>
      <c r="G318" s="6" t="s">
        <v>498</v>
      </c>
      <c r="H318" s="6" t="s">
        <v>995</v>
      </c>
      <c r="I318" s="8">
        <v>-26.4701111</v>
      </c>
      <c r="J318" s="8">
        <v>-56.217833300000002</v>
      </c>
      <c r="K318" s="9" t="s">
        <v>501</v>
      </c>
    </row>
    <row r="319" spans="2:11" ht="14.25" customHeight="1" x14ac:dyDescent="0.25">
      <c r="B319" s="7" t="s">
        <v>265</v>
      </c>
      <c r="C319" s="6" t="s">
        <v>287</v>
      </c>
      <c r="D319" s="6" t="s">
        <v>151</v>
      </c>
      <c r="E319" s="6" t="s">
        <v>996</v>
      </c>
      <c r="F319" s="6">
        <v>215</v>
      </c>
      <c r="G319" s="6" t="s">
        <v>498</v>
      </c>
      <c r="H319" s="6" t="s">
        <v>997</v>
      </c>
      <c r="I319" s="8">
        <v>-27.296500000000002</v>
      </c>
      <c r="J319" s="8">
        <v>-55.865166700000003</v>
      </c>
      <c r="K319" s="9" t="s">
        <v>501</v>
      </c>
    </row>
    <row r="320" spans="2:11" ht="14.25" customHeight="1" x14ac:dyDescent="0.25">
      <c r="B320" s="7" t="s">
        <v>265</v>
      </c>
      <c r="C320" s="6" t="s">
        <v>287</v>
      </c>
      <c r="D320" s="6" t="s">
        <v>151</v>
      </c>
      <c r="E320" s="6" t="s">
        <v>996</v>
      </c>
      <c r="F320" s="6">
        <v>302</v>
      </c>
      <c r="G320" s="6" t="s">
        <v>498</v>
      </c>
      <c r="H320" s="6" t="s">
        <v>998</v>
      </c>
      <c r="I320" s="8">
        <v>-27.257055600000001</v>
      </c>
      <c r="J320" s="8">
        <v>-55.941333299999997</v>
      </c>
      <c r="K320" s="9" t="s">
        <v>501</v>
      </c>
    </row>
    <row r="321" spans="2:11" ht="14.25" customHeight="1" x14ac:dyDescent="0.25">
      <c r="B321" s="7" t="s">
        <v>265</v>
      </c>
      <c r="C321" s="6" t="s">
        <v>287</v>
      </c>
      <c r="D321" s="6" t="s">
        <v>151</v>
      </c>
      <c r="E321" s="6" t="s">
        <v>996</v>
      </c>
      <c r="F321" s="6">
        <v>328</v>
      </c>
      <c r="G321" s="6" t="s">
        <v>498</v>
      </c>
      <c r="H321" s="6" t="s">
        <v>999</v>
      </c>
      <c r="I321" s="8">
        <v>-27.277055600000001</v>
      </c>
      <c r="J321" s="8">
        <v>-55.889972200000003</v>
      </c>
      <c r="K321" s="9" t="s">
        <v>501</v>
      </c>
    </row>
    <row r="322" spans="2:11" ht="14.25" customHeight="1" x14ac:dyDescent="0.25">
      <c r="B322" s="7" t="s">
        <v>265</v>
      </c>
      <c r="C322" s="6" t="s">
        <v>287</v>
      </c>
      <c r="D322" s="6" t="s">
        <v>151</v>
      </c>
      <c r="E322" s="6" t="s">
        <v>996</v>
      </c>
      <c r="F322" s="6">
        <v>349</v>
      </c>
      <c r="G322" s="6" t="s">
        <v>498</v>
      </c>
      <c r="H322" s="6" t="s">
        <v>1000</v>
      </c>
      <c r="I322" s="8">
        <v>-27.368527799999999</v>
      </c>
      <c r="J322" s="8">
        <v>-55.836305600000003</v>
      </c>
      <c r="K322" s="9" t="s">
        <v>501</v>
      </c>
    </row>
    <row r="323" spans="2:11" ht="14.25" customHeight="1" x14ac:dyDescent="0.25">
      <c r="B323" s="7" t="s">
        <v>265</v>
      </c>
      <c r="C323" s="6" t="s">
        <v>287</v>
      </c>
      <c r="D323" s="6" t="s">
        <v>151</v>
      </c>
      <c r="E323" s="6" t="s">
        <v>996</v>
      </c>
      <c r="F323" s="6">
        <v>350</v>
      </c>
      <c r="G323" s="6" t="s">
        <v>498</v>
      </c>
      <c r="H323" s="6" t="s">
        <v>1001</v>
      </c>
      <c r="I323" s="8">
        <v>-27.378611100000001</v>
      </c>
      <c r="J323" s="8">
        <v>-55.836750000000002</v>
      </c>
      <c r="K323" s="9" t="s">
        <v>501</v>
      </c>
    </row>
    <row r="324" spans="2:11" ht="14.25" customHeight="1" x14ac:dyDescent="0.25">
      <c r="B324" s="7" t="s">
        <v>265</v>
      </c>
      <c r="C324" s="6" t="s">
        <v>287</v>
      </c>
      <c r="D324" s="6" t="s">
        <v>151</v>
      </c>
      <c r="E324" s="6" t="s">
        <v>996</v>
      </c>
      <c r="F324" s="6">
        <v>364</v>
      </c>
      <c r="G324" s="6" t="s">
        <v>498</v>
      </c>
      <c r="H324" s="6" t="s">
        <v>1002</v>
      </c>
      <c r="I324" s="8">
        <v>-27.312972200000001</v>
      </c>
      <c r="J324" s="8">
        <v>-55.868527800000003</v>
      </c>
      <c r="K324" s="9" t="s">
        <v>501</v>
      </c>
    </row>
    <row r="325" spans="2:11" ht="14.25" customHeight="1" x14ac:dyDescent="0.25">
      <c r="B325" s="7" t="s">
        <v>265</v>
      </c>
      <c r="C325" s="6" t="s">
        <v>287</v>
      </c>
      <c r="D325" s="6" t="s">
        <v>151</v>
      </c>
      <c r="E325" s="6" t="s">
        <v>996</v>
      </c>
      <c r="F325" s="6">
        <v>381</v>
      </c>
      <c r="G325" s="6" t="s">
        <v>498</v>
      </c>
      <c r="H325" s="6" t="s">
        <v>1003</v>
      </c>
      <c r="I325" s="8">
        <v>-27.271555599999999</v>
      </c>
      <c r="J325" s="8">
        <v>-55.930250000000001</v>
      </c>
      <c r="K325" s="9" t="s">
        <v>501</v>
      </c>
    </row>
    <row r="326" spans="2:11" ht="14.25" customHeight="1" x14ac:dyDescent="0.25">
      <c r="B326" s="7" t="s">
        <v>265</v>
      </c>
      <c r="C326" s="6" t="s">
        <v>287</v>
      </c>
      <c r="D326" s="6" t="s">
        <v>151</v>
      </c>
      <c r="E326" s="6" t="s">
        <v>996</v>
      </c>
      <c r="F326" s="6">
        <v>383</v>
      </c>
      <c r="G326" s="6" t="s">
        <v>498</v>
      </c>
      <c r="H326" s="6" t="s">
        <v>1004</v>
      </c>
      <c r="I326" s="8">
        <v>-27.321333299999999</v>
      </c>
      <c r="J326" s="8">
        <v>-55.8352778</v>
      </c>
      <c r="K326" s="9" t="s">
        <v>501</v>
      </c>
    </row>
    <row r="327" spans="2:11" ht="14.25" customHeight="1" x14ac:dyDescent="0.25">
      <c r="B327" s="7" t="s">
        <v>265</v>
      </c>
      <c r="C327" s="6" t="s">
        <v>287</v>
      </c>
      <c r="D327" s="6" t="s">
        <v>151</v>
      </c>
      <c r="E327" s="6" t="s">
        <v>996</v>
      </c>
      <c r="F327" s="6">
        <v>397</v>
      </c>
      <c r="G327" s="6" t="s">
        <v>498</v>
      </c>
      <c r="H327" s="6" t="s">
        <v>1005</v>
      </c>
      <c r="I327" s="8">
        <v>-27.380647</v>
      </c>
      <c r="J327" s="8">
        <v>-55.814323000000002</v>
      </c>
      <c r="K327" s="9" t="s">
        <v>501</v>
      </c>
    </row>
    <row r="328" spans="2:11" ht="14.25" customHeight="1" x14ac:dyDescent="0.25">
      <c r="B328" s="7" t="s">
        <v>265</v>
      </c>
      <c r="C328" s="6" t="s">
        <v>287</v>
      </c>
      <c r="D328" s="6" t="s">
        <v>111</v>
      </c>
      <c r="E328" s="6" t="s">
        <v>1006</v>
      </c>
      <c r="F328" s="6">
        <v>345</v>
      </c>
      <c r="G328" s="6" t="s">
        <v>498</v>
      </c>
      <c r="H328" s="6" t="s">
        <v>1007</v>
      </c>
      <c r="I328" s="8">
        <v>-26.912555600000001</v>
      </c>
      <c r="J328" s="8">
        <v>-55.615000000000002</v>
      </c>
      <c r="K328" s="9" t="s">
        <v>501</v>
      </c>
    </row>
    <row r="329" spans="2:11" ht="14.25" customHeight="1" x14ac:dyDescent="0.25">
      <c r="B329" s="7" t="s">
        <v>265</v>
      </c>
      <c r="C329" s="6" t="s">
        <v>287</v>
      </c>
      <c r="D329" s="6" t="s">
        <v>89</v>
      </c>
      <c r="E329" s="6" t="s">
        <v>1008</v>
      </c>
      <c r="F329" s="6">
        <v>314</v>
      </c>
      <c r="G329" s="6" t="s">
        <v>498</v>
      </c>
      <c r="H329" s="6" t="s">
        <v>1009</v>
      </c>
      <c r="I329" s="8">
        <v>-27.358861099999999</v>
      </c>
      <c r="J329" s="8">
        <v>-55.762222199999997</v>
      </c>
      <c r="K329" s="9" t="s">
        <v>501</v>
      </c>
    </row>
    <row r="330" spans="2:11" ht="14.25" customHeight="1" x14ac:dyDescent="0.25">
      <c r="B330" s="7" t="s">
        <v>265</v>
      </c>
      <c r="C330" s="6" t="s">
        <v>287</v>
      </c>
      <c r="D330" s="6" t="s">
        <v>89</v>
      </c>
      <c r="E330" s="6" t="s">
        <v>1008</v>
      </c>
      <c r="F330" s="6">
        <v>352</v>
      </c>
      <c r="G330" s="6" t="s">
        <v>498</v>
      </c>
      <c r="H330" s="6" t="s">
        <v>984</v>
      </c>
      <c r="I330" s="8">
        <v>-27.329694400000001</v>
      </c>
      <c r="J330" s="8">
        <v>-55.841083300000001</v>
      </c>
      <c r="K330" s="9" t="s">
        <v>501</v>
      </c>
    </row>
    <row r="331" spans="2:11" ht="14.25" customHeight="1" x14ac:dyDescent="0.25">
      <c r="B331" s="7" t="s">
        <v>265</v>
      </c>
      <c r="C331" s="6" t="s">
        <v>287</v>
      </c>
      <c r="D331" s="6" t="s">
        <v>89</v>
      </c>
      <c r="E331" s="6" t="s">
        <v>1008</v>
      </c>
      <c r="F331" s="6">
        <v>355</v>
      </c>
      <c r="G331" s="6" t="s">
        <v>498</v>
      </c>
      <c r="H331" s="6" t="s">
        <v>1010</v>
      </c>
      <c r="I331" s="8">
        <v>-27.347805600000001</v>
      </c>
      <c r="J331" s="8">
        <v>-55.825416699999998</v>
      </c>
      <c r="K331" s="9" t="s">
        <v>501</v>
      </c>
    </row>
    <row r="332" spans="2:11" ht="14.25" customHeight="1" x14ac:dyDescent="0.25">
      <c r="B332" s="7" t="s">
        <v>265</v>
      </c>
      <c r="C332" s="6" t="s">
        <v>287</v>
      </c>
      <c r="D332" s="6" t="s">
        <v>89</v>
      </c>
      <c r="E332" s="6" t="s">
        <v>1008</v>
      </c>
      <c r="F332" s="6">
        <v>374</v>
      </c>
      <c r="G332" s="6" t="s">
        <v>498</v>
      </c>
      <c r="H332" s="6" t="s">
        <v>1011</v>
      </c>
      <c r="I332" s="8">
        <v>-27.290444399999998</v>
      </c>
      <c r="J332" s="8">
        <v>-56.371666699999999</v>
      </c>
      <c r="K332" s="9" t="s">
        <v>501</v>
      </c>
    </row>
    <row r="333" spans="2:11" ht="14.25" customHeight="1" x14ac:dyDescent="0.25">
      <c r="B333" s="7" t="s">
        <v>265</v>
      </c>
      <c r="C333" s="6" t="s">
        <v>287</v>
      </c>
      <c r="D333" s="6" t="s">
        <v>130</v>
      </c>
      <c r="E333" s="6" t="s">
        <v>1012</v>
      </c>
      <c r="F333" s="6">
        <v>219</v>
      </c>
      <c r="G333" s="6" t="s">
        <v>498</v>
      </c>
      <c r="H333" s="6" t="s">
        <v>1013</v>
      </c>
      <c r="I333" s="8">
        <v>-26.936166700000001</v>
      </c>
      <c r="J333" s="8">
        <v>-55.232638899999998</v>
      </c>
      <c r="K333" s="9" t="s">
        <v>501</v>
      </c>
    </row>
    <row r="334" spans="2:11" ht="14.25" customHeight="1" x14ac:dyDescent="0.25">
      <c r="B334" s="7" t="s">
        <v>265</v>
      </c>
      <c r="C334" s="6" t="s">
        <v>287</v>
      </c>
      <c r="D334" s="6" t="s">
        <v>130</v>
      </c>
      <c r="E334" s="6" t="s">
        <v>1012</v>
      </c>
      <c r="F334" s="6">
        <v>313</v>
      </c>
      <c r="G334" s="6" t="s">
        <v>498</v>
      </c>
      <c r="H334" s="6" t="s">
        <v>1014</v>
      </c>
      <c r="I334" s="8">
        <v>-26.8293611</v>
      </c>
      <c r="J334" s="8">
        <v>-55.341083300000001</v>
      </c>
      <c r="K334" s="9" t="s">
        <v>501</v>
      </c>
    </row>
    <row r="335" spans="2:11" ht="14.25" customHeight="1" x14ac:dyDescent="0.25">
      <c r="B335" s="7" t="s">
        <v>265</v>
      </c>
      <c r="C335" s="6" t="s">
        <v>287</v>
      </c>
      <c r="D335" s="6" t="s">
        <v>188</v>
      </c>
      <c r="E335" s="6" t="s">
        <v>1015</v>
      </c>
      <c r="F335" s="6">
        <v>305</v>
      </c>
      <c r="G335" s="6" t="s">
        <v>498</v>
      </c>
      <c r="H335" s="6" t="s">
        <v>1016</v>
      </c>
      <c r="I335" s="8">
        <v>-27.217441699999998</v>
      </c>
      <c r="J335" s="8">
        <v>-55.799700000000001</v>
      </c>
      <c r="K335" s="9" t="s">
        <v>501</v>
      </c>
    </row>
    <row r="336" spans="2:11" ht="14.25" customHeight="1" x14ac:dyDescent="0.25">
      <c r="B336" s="7" t="s">
        <v>265</v>
      </c>
      <c r="C336" s="6" t="s">
        <v>287</v>
      </c>
      <c r="D336" s="6" t="s">
        <v>140</v>
      </c>
      <c r="E336" s="6" t="s">
        <v>1017</v>
      </c>
      <c r="F336" s="6">
        <v>324</v>
      </c>
      <c r="G336" s="6" t="s">
        <v>498</v>
      </c>
      <c r="H336" s="6" t="s">
        <v>1018</v>
      </c>
      <c r="I336" s="8">
        <v>-27.269694399999999</v>
      </c>
      <c r="J336" s="8">
        <v>-55.686111099999998</v>
      </c>
      <c r="K336" s="9" t="s">
        <v>501</v>
      </c>
    </row>
    <row r="337" spans="2:11" ht="14.25" customHeight="1" x14ac:dyDescent="0.25">
      <c r="B337" s="7" t="s">
        <v>265</v>
      </c>
      <c r="C337" s="6" t="s">
        <v>287</v>
      </c>
      <c r="D337" s="6" t="s">
        <v>140</v>
      </c>
      <c r="E337" s="6" t="s">
        <v>1017</v>
      </c>
      <c r="F337" s="6">
        <v>325</v>
      </c>
      <c r="G337" s="6" t="s">
        <v>498</v>
      </c>
      <c r="H337" s="6" t="s">
        <v>1019</v>
      </c>
      <c r="I337" s="8">
        <v>-27.3137778</v>
      </c>
      <c r="J337" s="8">
        <v>-55.636888900000002</v>
      </c>
      <c r="K337" s="9" t="s">
        <v>501</v>
      </c>
    </row>
    <row r="338" spans="2:11" ht="14.25" customHeight="1" x14ac:dyDescent="0.25">
      <c r="B338" s="7" t="s">
        <v>265</v>
      </c>
      <c r="C338" s="6" t="s">
        <v>287</v>
      </c>
      <c r="D338" s="6" t="s">
        <v>109</v>
      </c>
      <c r="E338" s="6" t="s">
        <v>1020</v>
      </c>
      <c r="F338" s="6">
        <v>330</v>
      </c>
      <c r="G338" s="6" t="s">
        <v>498</v>
      </c>
      <c r="H338" s="6" t="s">
        <v>1021</v>
      </c>
      <c r="I338" s="8">
        <v>-27.165873000000001</v>
      </c>
      <c r="J338" s="8">
        <v>-56.450913</v>
      </c>
      <c r="K338" s="9" t="s">
        <v>501</v>
      </c>
    </row>
    <row r="339" spans="2:11" ht="14.25" customHeight="1" x14ac:dyDescent="0.25">
      <c r="B339" s="7" t="s">
        <v>265</v>
      </c>
      <c r="C339" s="6" t="s">
        <v>287</v>
      </c>
      <c r="D339" s="6" t="s">
        <v>98</v>
      </c>
      <c r="E339" s="6" t="s">
        <v>1022</v>
      </c>
      <c r="F339" s="6">
        <v>307</v>
      </c>
      <c r="G339" s="6" t="s">
        <v>498</v>
      </c>
      <c r="H339" s="6" t="s">
        <v>1023</v>
      </c>
      <c r="I339" s="8">
        <v>-26.401111100000001</v>
      </c>
      <c r="J339" s="8">
        <v>-54.754833300000001</v>
      </c>
      <c r="K339" s="9" t="s">
        <v>501</v>
      </c>
    </row>
    <row r="340" spans="2:11" ht="14.25" customHeight="1" x14ac:dyDescent="0.25">
      <c r="B340" s="7" t="s">
        <v>265</v>
      </c>
      <c r="C340" s="6" t="s">
        <v>287</v>
      </c>
      <c r="D340" s="6" t="s">
        <v>98</v>
      </c>
      <c r="E340" s="6" t="s">
        <v>1022</v>
      </c>
      <c r="F340" s="6">
        <v>321</v>
      </c>
      <c r="G340" s="6" t="s">
        <v>498</v>
      </c>
      <c r="H340" s="6" t="s">
        <v>1024</v>
      </c>
      <c r="I340" s="8">
        <v>-26.497027800000001</v>
      </c>
      <c r="J340" s="8">
        <v>-54.801611100000002</v>
      </c>
      <c r="K340" s="9" t="s">
        <v>501</v>
      </c>
    </row>
    <row r="341" spans="2:11" ht="14.25" customHeight="1" x14ac:dyDescent="0.25">
      <c r="B341" s="7" t="s">
        <v>265</v>
      </c>
      <c r="C341" s="6" t="s">
        <v>287</v>
      </c>
      <c r="D341" s="6" t="s">
        <v>98</v>
      </c>
      <c r="E341" s="6" t="s">
        <v>1022</v>
      </c>
      <c r="F341" s="6">
        <v>375</v>
      </c>
      <c r="G341" s="6" t="s">
        <v>498</v>
      </c>
      <c r="H341" s="6" t="s">
        <v>1025</v>
      </c>
      <c r="I341" s="8">
        <v>-26.31785</v>
      </c>
      <c r="J341" s="8">
        <v>-55.038240000000002</v>
      </c>
      <c r="K341" s="9" t="s">
        <v>501</v>
      </c>
    </row>
    <row r="342" spans="2:11" ht="14.25" customHeight="1" x14ac:dyDescent="0.25">
      <c r="B342" s="7" t="s">
        <v>265</v>
      </c>
      <c r="C342" s="6" t="s">
        <v>287</v>
      </c>
      <c r="D342" s="6" t="s">
        <v>205</v>
      </c>
      <c r="E342" s="6" t="s">
        <v>1026</v>
      </c>
      <c r="F342" s="6">
        <v>216</v>
      </c>
      <c r="G342" s="6" t="s">
        <v>498</v>
      </c>
      <c r="H342" s="6" t="s">
        <v>1027</v>
      </c>
      <c r="I342" s="8">
        <v>-26.8406667</v>
      </c>
      <c r="J342" s="8">
        <v>-55.152083300000001</v>
      </c>
      <c r="K342" s="9" t="s">
        <v>501</v>
      </c>
    </row>
    <row r="343" spans="2:11" ht="14.25" customHeight="1" x14ac:dyDescent="0.25">
      <c r="B343" s="7" t="s">
        <v>265</v>
      </c>
      <c r="C343" s="6" t="s">
        <v>287</v>
      </c>
      <c r="D343" s="6" t="s">
        <v>205</v>
      </c>
      <c r="E343" s="6" t="s">
        <v>1026</v>
      </c>
      <c r="F343" s="6">
        <v>312</v>
      </c>
      <c r="G343" s="6" t="s">
        <v>498</v>
      </c>
      <c r="H343" s="6" t="s">
        <v>1028</v>
      </c>
      <c r="I343" s="8">
        <v>-26.780222200000001</v>
      </c>
      <c r="J343" s="8">
        <v>-55.0411389</v>
      </c>
      <c r="K343" s="9" t="s">
        <v>501</v>
      </c>
    </row>
    <row r="344" spans="2:11" ht="14.25" customHeight="1" x14ac:dyDescent="0.25">
      <c r="B344" s="7" t="s">
        <v>265</v>
      </c>
      <c r="C344" s="6" t="s">
        <v>287</v>
      </c>
      <c r="D344" s="6" t="s">
        <v>16</v>
      </c>
      <c r="E344" s="6" t="s">
        <v>1029</v>
      </c>
      <c r="F344" s="6">
        <v>390</v>
      </c>
      <c r="G344" s="6" t="s">
        <v>498</v>
      </c>
      <c r="H344" s="6" t="s">
        <v>1030</v>
      </c>
      <c r="I344" s="8">
        <v>-27.1746667</v>
      </c>
      <c r="J344" s="8">
        <v>-56.043583300000002</v>
      </c>
      <c r="K344" s="9" t="s">
        <v>501</v>
      </c>
    </row>
    <row r="345" spans="2:11" ht="14.25" customHeight="1" x14ac:dyDescent="0.25">
      <c r="B345" s="7" t="s">
        <v>265</v>
      </c>
      <c r="C345" s="6" t="s">
        <v>287</v>
      </c>
      <c r="D345" s="6" t="s">
        <v>455</v>
      </c>
      <c r="E345" s="6" t="s">
        <v>1031</v>
      </c>
      <c r="F345" s="6">
        <v>204</v>
      </c>
      <c r="G345" s="6" t="s">
        <v>498</v>
      </c>
      <c r="H345" s="6" t="s">
        <v>1032</v>
      </c>
      <c r="I345" s="8">
        <v>-26.932138900000002</v>
      </c>
      <c r="J345" s="8">
        <v>-56.213944400000003</v>
      </c>
      <c r="K345" s="9" t="s">
        <v>501</v>
      </c>
    </row>
    <row r="346" spans="2:11" ht="14.25" customHeight="1" x14ac:dyDescent="0.25">
      <c r="B346" s="7" t="s">
        <v>265</v>
      </c>
      <c r="C346" s="6" t="s">
        <v>287</v>
      </c>
      <c r="D346" s="6" t="s">
        <v>102</v>
      </c>
      <c r="E346" s="6" t="s">
        <v>1033</v>
      </c>
      <c r="F346" s="6">
        <v>347</v>
      </c>
      <c r="G346" s="6" t="s">
        <v>498</v>
      </c>
      <c r="H346" s="6" t="s">
        <v>1034</v>
      </c>
      <c r="I346" s="8">
        <v>-27.152474000000002</v>
      </c>
      <c r="J346" s="8">
        <v>-56.509397</v>
      </c>
      <c r="K346" s="9" t="s">
        <v>501</v>
      </c>
    </row>
    <row r="347" spans="2:11" ht="14.25" customHeight="1" x14ac:dyDescent="0.25">
      <c r="B347" s="7" t="s">
        <v>265</v>
      </c>
      <c r="C347" s="6" t="s">
        <v>287</v>
      </c>
      <c r="D347" s="6" t="s">
        <v>371</v>
      </c>
      <c r="E347" s="6" t="s">
        <v>1035</v>
      </c>
      <c r="F347" s="6">
        <v>301</v>
      </c>
      <c r="G347" s="6" t="s">
        <v>498</v>
      </c>
      <c r="H347" s="6" t="s">
        <v>1036</v>
      </c>
      <c r="I347" s="8">
        <v>-27.105916700000002</v>
      </c>
      <c r="J347" s="8">
        <v>-56.228777800000003</v>
      </c>
      <c r="K347" s="9" t="s">
        <v>501</v>
      </c>
    </row>
    <row r="348" spans="2:11" ht="14.25" customHeight="1" x14ac:dyDescent="0.25">
      <c r="B348" s="7" t="s">
        <v>265</v>
      </c>
      <c r="C348" s="6" t="s">
        <v>287</v>
      </c>
      <c r="D348" s="6" t="s">
        <v>321</v>
      </c>
      <c r="E348" s="6" t="s">
        <v>1037</v>
      </c>
      <c r="F348" s="6">
        <v>318</v>
      </c>
      <c r="G348" s="6" t="s">
        <v>498</v>
      </c>
      <c r="H348" s="6" t="s">
        <v>1038</v>
      </c>
      <c r="I348" s="8">
        <v>-26.7461111</v>
      </c>
      <c r="J348" s="8">
        <v>-56.278972199999998</v>
      </c>
      <c r="K348" s="9" t="s">
        <v>501</v>
      </c>
    </row>
    <row r="349" spans="2:11" ht="14.25" customHeight="1" x14ac:dyDescent="0.25">
      <c r="B349" s="7" t="s">
        <v>265</v>
      </c>
      <c r="C349" s="6" t="s">
        <v>287</v>
      </c>
      <c r="D349" s="6" t="s">
        <v>716</v>
      </c>
      <c r="E349" s="6" t="s">
        <v>1039</v>
      </c>
      <c r="F349" s="6">
        <v>208</v>
      </c>
      <c r="G349" s="6" t="s">
        <v>498</v>
      </c>
      <c r="H349" s="6" t="s">
        <v>1040</v>
      </c>
      <c r="I349" s="8">
        <v>-26.349777799999998</v>
      </c>
      <c r="J349" s="8">
        <v>-54.725527800000002</v>
      </c>
      <c r="K349" s="9" t="s">
        <v>501</v>
      </c>
    </row>
    <row r="350" spans="2:11" ht="14.25" customHeight="1" x14ac:dyDescent="0.25">
      <c r="B350" s="7" t="s">
        <v>265</v>
      </c>
      <c r="C350" s="6" t="s">
        <v>287</v>
      </c>
      <c r="D350" s="6" t="s">
        <v>352</v>
      </c>
      <c r="E350" s="6" t="s">
        <v>436</v>
      </c>
      <c r="F350" s="6">
        <v>341</v>
      </c>
      <c r="G350" s="6" t="s">
        <v>498</v>
      </c>
      <c r="H350" s="6" t="s">
        <v>1041</v>
      </c>
      <c r="I350" s="8">
        <v>-26.973888899999999</v>
      </c>
      <c r="J350" s="8">
        <v>-56.084111100000001</v>
      </c>
      <c r="K350" s="9" t="s">
        <v>501</v>
      </c>
    </row>
    <row r="351" spans="2:11" ht="14.25" customHeight="1" x14ac:dyDescent="0.25">
      <c r="B351" s="7" t="s">
        <v>265</v>
      </c>
      <c r="C351" s="6" t="s">
        <v>287</v>
      </c>
      <c r="D351" s="6" t="s">
        <v>352</v>
      </c>
      <c r="E351" s="6" t="s">
        <v>436</v>
      </c>
      <c r="F351" s="6">
        <v>344</v>
      </c>
      <c r="G351" s="6" t="s">
        <v>498</v>
      </c>
      <c r="H351" s="6" t="s">
        <v>1042</v>
      </c>
      <c r="I351" s="8">
        <v>-26.845870000000001</v>
      </c>
      <c r="J351" s="8">
        <v>-55.899979999999999</v>
      </c>
      <c r="K351" s="9" t="s">
        <v>501</v>
      </c>
    </row>
    <row r="352" spans="2:11" ht="14.25" customHeight="1" x14ac:dyDescent="0.25">
      <c r="B352" s="7" t="s">
        <v>265</v>
      </c>
      <c r="C352" s="6" t="s">
        <v>287</v>
      </c>
      <c r="D352" s="6" t="s">
        <v>352</v>
      </c>
      <c r="E352" s="6" t="s">
        <v>436</v>
      </c>
      <c r="F352" s="6">
        <v>371</v>
      </c>
      <c r="G352" s="6" t="s">
        <v>498</v>
      </c>
      <c r="H352" s="6" t="s">
        <v>1043</v>
      </c>
      <c r="I352" s="8">
        <v>-26.751333299999999</v>
      </c>
      <c r="J352" s="8">
        <v>-56.050444400000003</v>
      </c>
      <c r="K352" s="9" t="s">
        <v>501</v>
      </c>
    </row>
    <row r="353" spans="2:11" ht="14.25" customHeight="1" x14ac:dyDescent="0.25">
      <c r="B353" s="7" t="s">
        <v>265</v>
      </c>
      <c r="C353" s="6" t="s">
        <v>287</v>
      </c>
      <c r="D353" s="6" t="s">
        <v>352</v>
      </c>
      <c r="E353" s="6" t="s">
        <v>436</v>
      </c>
      <c r="F353" s="6">
        <v>379</v>
      </c>
      <c r="G353" s="6" t="s">
        <v>498</v>
      </c>
      <c r="H353" s="6" t="s">
        <v>1044</v>
      </c>
      <c r="I353" s="8">
        <v>-26.602694400000001</v>
      </c>
      <c r="J353" s="8">
        <v>-55.886166699999997</v>
      </c>
      <c r="K353" s="9" t="s">
        <v>501</v>
      </c>
    </row>
    <row r="354" spans="2:11" ht="14.25" customHeight="1" x14ac:dyDescent="0.25">
      <c r="B354" s="7" t="s">
        <v>265</v>
      </c>
      <c r="C354" s="6" t="s">
        <v>287</v>
      </c>
      <c r="D354" s="6" t="s">
        <v>956</v>
      </c>
      <c r="E354" s="6" t="s">
        <v>1045</v>
      </c>
      <c r="F354" s="6">
        <v>322</v>
      </c>
      <c r="G354" s="6" t="s">
        <v>498</v>
      </c>
      <c r="H354" s="6" t="s">
        <v>1046</v>
      </c>
      <c r="I354" s="8">
        <v>-26.563555600000001</v>
      </c>
      <c r="J354" s="8">
        <v>-54.839694399999999</v>
      </c>
      <c r="K354" s="9" t="s">
        <v>501</v>
      </c>
    </row>
    <row r="355" spans="2:11" ht="14.25" customHeight="1" x14ac:dyDescent="0.25">
      <c r="B355" s="7" t="s">
        <v>265</v>
      </c>
      <c r="C355" s="6" t="s">
        <v>287</v>
      </c>
      <c r="D355" s="6" t="s">
        <v>956</v>
      </c>
      <c r="E355" s="6" t="s">
        <v>1045</v>
      </c>
      <c r="F355" s="6">
        <v>323</v>
      </c>
      <c r="G355" s="6" t="s">
        <v>498</v>
      </c>
      <c r="H355" s="6" t="s">
        <v>1047</v>
      </c>
      <c r="I355" s="8">
        <v>-26.597277800000001</v>
      </c>
      <c r="J355" s="8">
        <v>-54.996499999999997</v>
      </c>
      <c r="K355" s="9" t="s">
        <v>501</v>
      </c>
    </row>
    <row r="356" spans="2:11" ht="14.25" customHeight="1" x14ac:dyDescent="0.25">
      <c r="B356" s="7" t="s">
        <v>265</v>
      </c>
      <c r="C356" s="6" t="s">
        <v>287</v>
      </c>
      <c r="D356" s="6" t="s">
        <v>956</v>
      </c>
      <c r="E356" s="6" t="s">
        <v>1045</v>
      </c>
      <c r="F356" s="6">
        <v>376</v>
      </c>
      <c r="G356" s="6" t="s">
        <v>498</v>
      </c>
      <c r="H356" s="6" t="s">
        <v>681</v>
      </c>
      <c r="I356" s="8">
        <v>-26.618527799999999</v>
      </c>
      <c r="J356" s="8">
        <v>-55.40475</v>
      </c>
      <c r="K356" s="9" t="s">
        <v>501</v>
      </c>
    </row>
    <row r="357" spans="2:11" ht="14.25" customHeight="1" x14ac:dyDescent="0.25">
      <c r="B357" s="7" t="s">
        <v>265</v>
      </c>
      <c r="C357" s="6" t="s">
        <v>287</v>
      </c>
      <c r="D357" s="6" t="s">
        <v>1048</v>
      </c>
      <c r="E357" s="6" t="s">
        <v>1049</v>
      </c>
      <c r="F357" s="6">
        <v>315</v>
      </c>
      <c r="G357" s="6" t="s">
        <v>498</v>
      </c>
      <c r="H357" s="6" t="s">
        <v>1050</v>
      </c>
      <c r="I357" s="8">
        <v>-27.128527800000001</v>
      </c>
      <c r="J357" s="8">
        <v>-55.702916700000003</v>
      </c>
      <c r="K357" s="9" t="s">
        <v>501</v>
      </c>
    </row>
    <row r="358" spans="2:11" ht="14.25" customHeight="1" x14ac:dyDescent="0.25">
      <c r="B358" s="7" t="s">
        <v>265</v>
      </c>
      <c r="C358" s="6" t="s">
        <v>287</v>
      </c>
      <c r="D358" s="6" t="s">
        <v>1051</v>
      </c>
      <c r="E358" s="6" t="s">
        <v>1052</v>
      </c>
      <c r="F358" s="6">
        <v>221</v>
      </c>
      <c r="G358" s="6" t="s">
        <v>498</v>
      </c>
      <c r="H358" s="6" t="s">
        <v>1053</v>
      </c>
      <c r="I358" s="8">
        <v>-26.770489999999999</v>
      </c>
      <c r="J358" s="8">
        <v>-55.281860000000002</v>
      </c>
      <c r="K358" s="9" t="s">
        <v>501</v>
      </c>
    </row>
    <row r="359" spans="2:11" ht="14.25" customHeight="1" x14ac:dyDescent="0.25">
      <c r="B359" s="7" t="s">
        <v>265</v>
      </c>
      <c r="C359" s="6" t="s">
        <v>287</v>
      </c>
      <c r="D359" s="6" t="s">
        <v>1051</v>
      </c>
      <c r="E359" s="6" t="s">
        <v>1052</v>
      </c>
      <c r="F359" s="6">
        <v>316</v>
      </c>
      <c r="G359" s="6" t="s">
        <v>498</v>
      </c>
      <c r="H359" s="6" t="s">
        <v>1054</v>
      </c>
      <c r="I359" s="8">
        <v>-26.770444399999999</v>
      </c>
      <c r="J359" s="8">
        <v>-55.281750000000002</v>
      </c>
      <c r="K359" s="9" t="s">
        <v>501</v>
      </c>
    </row>
    <row r="360" spans="2:11" ht="14.25" customHeight="1" x14ac:dyDescent="0.25">
      <c r="B360" s="7" t="s">
        <v>265</v>
      </c>
      <c r="C360" s="6" t="s">
        <v>287</v>
      </c>
      <c r="D360" s="6" t="s">
        <v>1051</v>
      </c>
      <c r="E360" s="6" t="s">
        <v>1052</v>
      </c>
      <c r="F360" s="6">
        <v>361</v>
      </c>
      <c r="G360" s="6" t="s">
        <v>498</v>
      </c>
      <c r="H360" s="6" t="s">
        <v>1055</v>
      </c>
      <c r="I360" s="8">
        <v>-26.721555599999999</v>
      </c>
      <c r="J360" s="8">
        <v>-55.339916700000003</v>
      </c>
      <c r="K360" s="9" t="s">
        <v>501</v>
      </c>
    </row>
    <row r="361" spans="2:11" ht="14.25" customHeight="1" x14ac:dyDescent="0.25">
      <c r="B361" s="7" t="s">
        <v>265</v>
      </c>
      <c r="C361" s="6" t="s">
        <v>287</v>
      </c>
      <c r="D361" s="6" t="s">
        <v>427</v>
      </c>
      <c r="E361" s="6" t="s">
        <v>428</v>
      </c>
      <c r="F361" s="6">
        <v>218</v>
      </c>
      <c r="G361" s="6" t="s">
        <v>498</v>
      </c>
      <c r="H361" s="6" t="s">
        <v>1056</v>
      </c>
      <c r="I361" s="8">
        <v>-26.491944400000001</v>
      </c>
      <c r="J361" s="8">
        <v>-55.220277799999998</v>
      </c>
      <c r="K361" s="9" t="s">
        <v>501</v>
      </c>
    </row>
    <row r="362" spans="2:11" ht="14.25" customHeight="1" x14ac:dyDescent="0.25">
      <c r="B362" s="7" t="s">
        <v>265</v>
      </c>
      <c r="C362" s="6" t="s">
        <v>287</v>
      </c>
      <c r="D362" s="6" t="s">
        <v>427</v>
      </c>
      <c r="E362" s="6" t="s">
        <v>428</v>
      </c>
      <c r="F362" s="6">
        <v>354</v>
      </c>
      <c r="G362" s="6" t="s">
        <v>498</v>
      </c>
      <c r="H362" s="6" t="s">
        <v>1057</v>
      </c>
      <c r="I362" s="8">
        <v>-26.821888900000001</v>
      </c>
      <c r="J362" s="8">
        <v>-55.367444399999997</v>
      </c>
      <c r="K362" s="9" t="s">
        <v>501</v>
      </c>
    </row>
    <row r="363" spans="2:11" ht="14.25" customHeight="1" x14ac:dyDescent="0.25">
      <c r="B363" s="7" t="s">
        <v>265</v>
      </c>
      <c r="C363" s="6" t="s">
        <v>287</v>
      </c>
      <c r="D363" s="6" t="s">
        <v>1058</v>
      </c>
      <c r="E363" s="6" t="s">
        <v>1059</v>
      </c>
      <c r="F363" s="6">
        <v>213</v>
      </c>
      <c r="G363" s="6" t="s">
        <v>498</v>
      </c>
      <c r="H363" s="6" t="s">
        <v>1060</v>
      </c>
      <c r="I363" s="8">
        <v>-26.61675</v>
      </c>
      <c r="J363" s="8">
        <v>-55.736333299999998</v>
      </c>
      <c r="K363" s="9" t="s">
        <v>501</v>
      </c>
    </row>
    <row r="364" spans="2:11" ht="14.25" customHeight="1" x14ac:dyDescent="0.25">
      <c r="B364" s="7" t="s">
        <v>265</v>
      </c>
      <c r="C364" s="6" t="s">
        <v>287</v>
      </c>
      <c r="D364" s="6" t="s">
        <v>1058</v>
      </c>
      <c r="E364" s="6" t="s">
        <v>1059</v>
      </c>
      <c r="F364" s="6">
        <v>366</v>
      </c>
      <c r="G364" s="6" t="s">
        <v>498</v>
      </c>
      <c r="H364" s="6" t="s">
        <v>1061</v>
      </c>
      <c r="I364" s="8">
        <v>-26.718027800000002</v>
      </c>
      <c r="J364" s="8">
        <v>-55.830111100000003</v>
      </c>
      <c r="K364" s="9" t="s">
        <v>501</v>
      </c>
    </row>
    <row r="365" spans="2:11" ht="14.25" customHeight="1" x14ac:dyDescent="0.25">
      <c r="B365" s="7" t="s">
        <v>265</v>
      </c>
      <c r="C365" s="6" t="s">
        <v>287</v>
      </c>
      <c r="D365" s="6" t="s">
        <v>1062</v>
      </c>
      <c r="E365" s="6" t="s">
        <v>1063</v>
      </c>
      <c r="F365" s="6">
        <v>334</v>
      </c>
      <c r="G365" s="6" t="s">
        <v>498</v>
      </c>
      <c r="H365" s="6" t="s">
        <v>1064</v>
      </c>
      <c r="I365" s="8">
        <v>-26.994722199999998</v>
      </c>
      <c r="J365" s="8">
        <v>-55.889666699999999</v>
      </c>
      <c r="K365" s="9" t="s">
        <v>501</v>
      </c>
    </row>
    <row r="366" spans="2:11" ht="14.25" customHeight="1" x14ac:dyDescent="0.25">
      <c r="B366" s="7" t="s">
        <v>265</v>
      </c>
      <c r="C366" s="6" t="s">
        <v>287</v>
      </c>
      <c r="D366" s="6" t="s">
        <v>376</v>
      </c>
      <c r="E366" s="6" t="s">
        <v>377</v>
      </c>
      <c r="F366" s="6">
        <v>300</v>
      </c>
      <c r="G366" s="6" t="s">
        <v>498</v>
      </c>
      <c r="H366" s="6" t="s">
        <v>1065</v>
      </c>
      <c r="I366" s="8">
        <v>-26.674166700000001</v>
      </c>
      <c r="J366" s="8">
        <v>-55.086888899999998</v>
      </c>
      <c r="K366" s="9" t="s">
        <v>501</v>
      </c>
    </row>
    <row r="367" spans="2:11" ht="14.25" customHeight="1" x14ac:dyDescent="0.25">
      <c r="B367" s="7" t="s">
        <v>265</v>
      </c>
      <c r="C367" s="6" t="s">
        <v>287</v>
      </c>
      <c r="D367" s="6" t="s">
        <v>376</v>
      </c>
      <c r="E367" s="6" t="s">
        <v>377</v>
      </c>
      <c r="F367" s="6">
        <v>332</v>
      </c>
      <c r="G367" s="6" t="s">
        <v>498</v>
      </c>
      <c r="H367" s="6" t="s">
        <v>1066</v>
      </c>
      <c r="I367" s="8">
        <v>-26.732777800000001</v>
      </c>
      <c r="J367" s="8">
        <v>-54.987472199999999</v>
      </c>
      <c r="K367" s="9" t="s">
        <v>501</v>
      </c>
    </row>
    <row r="368" spans="2:11" ht="14.25" customHeight="1" x14ac:dyDescent="0.25">
      <c r="B368" s="7" t="s">
        <v>265</v>
      </c>
      <c r="C368" s="6" t="s">
        <v>287</v>
      </c>
      <c r="D368" s="6" t="s">
        <v>1067</v>
      </c>
      <c r="E368" s="6" t="e">
        <v>#N/A</v>
      </c>
      <c r="F368" s="6">
        <v>217</v>
      </c>
      <c r="G368" s="6" t="s">
        <v>498</v>
      </c>
      <c r="H368" s="6" t="s">
        <v>1068</v>
      </c>
      <c r="I368" s="8">
        <v>-27.267166700000001</v>
      </c>
      <c r="J368" s="8">
        <v>-56.000111099999998</v>
      </c>
      <c r="K368" s="9" t="s">
        <v>501</v>
      </c>
    </row>
    <row r="369" spans="2:11" ht="14.25" customHeight="1" x14ac:dyDescent="0.25">
      <c r="B369" s="7" t="s">
        <v>265</v>
      </c>
      <c r="C369" s="6" t="s">
        <v>287</v>
      </c>
      <c r="D369" s="6" t="s">
        <v>1067</v>
      </c>
      <c r="E369" s="6" t="e">
        <v>#N/A</v>
      </c>
      <c r="F369" s="6">
        <v>333</v>
      </c>
      <c r="G369" s="6" t="s">
        <v>498</v>
      </c>
      <c r="H369" s="6" t="s">
        <v>1069</v>
      </c>
      <c r="I369" s="8">
        <v>-27.3055278</v>
      </c>
      <c r="J369" s="8">
        <v>-55.966694400000002</v>
      </c>
      <c r="K369" s="9" t="s">
        <v>501</v>
      </c>
    </row>
    <row r="370" spans="2:11" ht="14.25" customHeight="1" x14ac:dyDescent="0.25">
      <c r="B370" s="7" t="s">
        <v>265</v>
      </c>
      <c r="C370" s="6" t="s">
        <v>287</v>
      </c>
      <c r="D370" s="6" t="s">
        <v>1070</v>
      </c>
      <c r="E370" s="6" t="s">
        <v>1071</v>
      </c>
      <c r="F370" s="6">
        <v>309</v>
      </c>
      <c r="G370" s="6" t="s">
        <v>498</v>
      </c>
      <c r="H370" s="6" t="s">
        <v>1072</v>
      </c>
      <c r="I370" s="8">
        <v>-26.8657778</v>
      </c>
      <c r="J370" s="8">
        <v>-55.557250000000003</v>
      </c>
      <c r="K370" s="9" t="s">
        <v>501</v>
      </c>
    </row>
    <row r="371" spans="2:11" ht="14.25" customHeight="1" x14ac:dyDescent="0.25">
      <c r="B371" s="7" t="s">
        <v>265</v>
      </c>
      <c r="C371" s="6" t="s">
        <v>287</v>
      </c>
      <c r="D371" s="6" t="s">
        <v>1073</v>
      </c>
      <c r="E371" s="6" t="s">
        <v>1074</v>
      </c>
      <c r="F371" s="6">
        <v>319</v>
      </c>
      <c r="G371" s="6" t="s">
        <v>498</v>
      </c>
      <c r="H371" s="6" t="s">
        <v>1075</v>
      </c>
      <c r="I371" s="8">
        <v>-26.631166700000001</v>
      </c>
      <c r="J371" s="8">
        <v>-55.519111100000003</v>
      </c>
      <c r="K371" s="9" t="s">
        <v>501</v>
      </c>
    </row>
    <row r="372" spans="2:11" ht="14.25" customHeight="1" x14ac:dyDescent="0.25">
      <c r="B372" s="7" t="s">
        <v>109</v>
      </c>
      <c r="C372" s="6" t="s">
        <v>110</v>
      </c>
      <c r="D372" s="6" t="s">
        <v>151</v>
      </c>
      <c r="E372" s="6" t="s">
        <v>1076</v>
      </c>
      <c r="F372" s="6">
        <v>302</v>
      </c>
      <c r="G372" s="6" t="s">
        <v>498</v>
      </c>
      <c r="H372" s="6" t="s">
        <v>1077</v>
      </c>
      <c r="I372" s="8">
        <v>-26.662083299999999</v>
      </c>
      <c r="J372" s="8">
        <v>-57.189055600000003</v>
      </c>
      <c r="K372" s="9" t="s">
        <v>501</v>
      </c>
    </row>
    <row r="373" spans="2:11" ht="14.25" customHeight="1" x14ac:dyDescent="0.25">
      <c r="B373" s="7" t="s">
        <v>109</v>
      </c>
      <c r="C373" s="6" t="s">
        <v>110</v>
      </c>
      <c r="D373" s="6" t="s">
        <v>151</v>
      </c>
      <c r="E373" s="6" t="s">
        <v>1076</v>
      </c>
      <c r="F373" s="6">
        <v>311</v>
      </c>
      <c r="G373" s="6" t="s">
        <v>498</v>
      </c>
      <c r="H373" s="6" t="s">
        <v>1078</v>
      </c>
      <c r="I373" s="8">
        <v>-26.803249999999998</v>
      </c>
      <c r="J373" s="8">
        <v>-57.564388899999997</v>
      </c>
      <c r="K373" s="9" t="s">
        <v>501</v>
      </c>
    </row>
    <row r="374" spans="2:11" ht="14.25" customHeight="1" x14ac:dyDescent="0.25">
      <c r="B374" s="7" t="s">
        <v>109</v>
      </c>
      <c r="C374" s="6" t="s">
        <v>110</v>
      </c>
      <c r="D374" s="6" t="s">
        <v>151</v>
      </c>
      <c r="E374" s="6" t="s">
        <v>1076</v>
      </c>
      <c r="F374" s="6">
        <v>314</v>
      </c>
      <c r="G374" s="6" t="s">
        <v>498</v>
      </c>
      <c r="H374" s="6" t="s">
        <v>1079</v>
      </c>
      <c r="I374" s="8">
        <v>-26.743361100000001</v>
      </c>
      <c r="J374" s="8">
        <v>-57.0639167</v>
      </c>
      <c r="K374" s="9" t="s">
        <v>501</v>
      </c>
    </row>
    <row r="375" spans="2:11" ht="14.25" customHeight="1" x14ac:dyDescent="0.25">
      <c r="B375" s="7" t="s">
        <v>109</v>
      </c>
      <c r="C375" s="6" t="s">
        <v>110</v>
      </c>
      <c r="D375" s="6" t="s">
        <v>151</v>
      </c>
      <c r="E375" s="6" t="s">
        <v>1076</v>
      </c>
      <c r="F375" s="6">
        <v>325</v>
      </c>
      <c r="G375" s="6" t="s">
        <v>498</v>
      </c>
      <c r="H375" s="6" t="s">
        <v>1080</v>
      </c>
      <c r="I375" s="8">
        <v>-26.6676389</v>
      </c>
      <c r="J375" s="8">
        <v>-57.127138899999999</v>
      </c>
      <c r="K375" s="9" t="s">
        <v>501</v>
      </c>
    </row>
    <row r="376" spans="2:11" ht="14.25" customHeight="1" x14ac:dyDescent="0.25">
      <c r="B376" s="7" t="s">
        <v>109</v>
      </c>
      <c r="C376" s="6" t="s">
        <v>110</v>
      </c>
      <c r="D376" s="6" t="s">
        <v>151</v>
      </c>
      <c r="E376" s="6" t="s">
        <v>1076</v>
      </c>
      <c r="F376" s="6">
        <v>328</v>
      </c>
      <c r="G376" s="6" t="s">
        <v>498</v>
      </c>
      <c r="H376" s="6" t="s">
        <v>1081</v>
      </c>
      <c r="I376" s="8">
        <v>-26.713999999999999</v>
      </c>
      <c r="J376" s="8">
        <v>-57.032111100000002</v>
      </c>
      <c r="K376" s="9" t="s">
        <v>501</v>
      </c>
    </row>
    <row r="377" spans="2:11" ht="14.25" customHeight="1" x14ac:dyDescent="0.25">
      <c r="B377" s="7" t="s">
        <v>109</v>
      </c>
      <c r="C377" s="6" t="s">
        <v>110</v>
      </c>
      <c r="D377" s="6" t="s">
        <v>151</v>
      </c>
      <c r="E377" s="6" t="s">
        <v>1076</v>
      </c>
      <c r="F377" s="6">
        <v>329</v>
      </c>
      <c r="G377" s="6" t="s">
        <v>498</v>
      </c>
      <c r="H377" s="6" t="s">
        <v>1082</v>
      </c>
      <c r="I377" s="8">
        <v>-26.6608889</v>
      </c>
      <c r="J377" s="8">
        <v>-57.141222200000001</v>
      </c>
      <c r="K377" s="9" t="s">
        <v>501</v>
      </c>
    </row>
    <row r="378" spans="2:11" ht="14.25" customHeight="1" x14ac:dyDescent="0.25">
      <c r="B378" s="7" t="s">
        <v>109</v>
      </c>
      <c r="C378" s="6" t="s">
        <v>110</v>
      </c>
      <c r="D378" s="6" t="s">
        <v>151</v>
      </c>
      <c r="E378" s="6" t="s">
        <v>1076</v>
      </c>
      <c r="F378" s="6">
        <v>331</v>
      </c>
      <c r="G378" s="6" t="s">
        <v>498</v>
      </c>
      <c r="H378" s="6" t="s">
        <v>1083</v>
      </c>
      <c r="I378" s="8">
        <v>-26.676972200000002</v>
      </c>
      <c r="J378" s="8">
        <v>-57.143611100000001</v>
      </c>
      <c r="K378" s="9" t="s">
        <v>501</v>
      </c>
    </row>
    <row r="379" spans="2:11" ht="14.25" customHeight="1" x14ac:dyDescent="0.25">
      <c r="B379" s="7" t="s">
        <v>109</v>
      </c>
      <c r="C379" s="6" t="s">
        <v>110</v>
      </c>
      <c r="D379" s="6" t="s">
        <v>151</v>
      </c>
      <c r="E379" s="6" t="s">
        <v>1076</v>
      </c>
      <c r="F379" s="6">
        <v>342</v>
      </c>
      <c r="G379" s="6" t="s">
        <v>498</v>
      </c>
      <c r="H379" s="6" t="s">
        <v>1084</v>
      </c>
      <c r="I379" s="8">
        <v>-26.679083299999999</v>
      </c>
      <c r="J379" s="8">
        <v>-57.074666700000002</v>
      </c>
      <c r="K379" s="9" t="s">
        <v>501</v>
      </c>
    </row>
    <row r="380" spans="2:11" ht="14.25" customHeight="1" x14ac:dyDescent="0.25">
      <c r="B380" s="7" t="s">
        <v>109</v>
      </c>
      <c r="C380" s="6" t="s">
        <v>110</v>
      </c>
      <c r="D380" s="6" t="s">
        <v>111</v>
      </c>
      <c r="E380" s="6" t="s">
        <v>114</v>
      </c>
      <c r="F380" s="6">
        <v>303</v>
      </c>
      <c r="G380" s="6" t="s">
        <v>498</v>
      </c>
      <c r="H380" s="6" t="s">
        <v>1085</v>
      </c>
      <c r="I380" s="8">
        <v>-27.4085833</v>
      </c>
      <c r="J380" s="8">
        <v>-57.080333299999999</v>
      </c>
      <c r="K380" s="9" t="s">
        <v>501</v>
      </c>
    </row>
    <row r="381" spans="2:11" ht="14.25" customHeight="1" x14ac:dyDescent="0.25">
      <c r="B381" s="7" t="s">
        <v>109</v>
      </c>
      <c r="C381" s="6" t="s">
        <v>110</v>
      </c>
      <c r="D381" s="6" t="s">
        <v>111</v>
      </c>
      <c r="E381" s="6" t="s">
        <v>114</v>
      </c>
      <c r="F381" s="6">
        <v>309</v>
      </c>
      <c r="G381" s="6" t="s">
        <v>498</v>
      </c>
      <c r="H381" s="6" t="s">
        <v>1086</v>
      </c>
      <c r="I381" s="8">
        <v>-27.416499999999999</v>
      </c>
      <c r="J381" s="8">
        <v>-56.9634444</v>
      </c>
      <c r="K381" s="9" t="s">
        <v>501</v>
      </c>
    </row>
    <row r="382" spans="2:11" ht="14.25" customHeight="1" x14ac:dyDescent="0.25">
      <c r="B382" s="7" t="s">
        <v>109</v>
      </c>
      <c r="C382" s="6" t="s">
        <v>110</v>
      </c>
      <c r="D382" s="6" t="s">
        <v>111</v>
      </c>
      <c r="E382" s="6" t="s">
        <v>114</v>
      </c>
      <c r="F382" s="6">
        <v>326</v>
      </c>
      <c r="G382" s="6" t="s">
        <v>498</v>
      </c>
      <c r="H382" s="6" t="s">
        <v>1087</v>
      </c>
      <c r="I382" s="8">
        <v>-27.381916700000001</v>
      </c>
      <c r="J382" s="8">
        <v>-56.844388899999998</v>
      </c>
      <c r="K382" s="9" t="s">
        <v>501</v>
      </c>
    </row>
    <row r="383" spans="2:11" ht="14.25" customHeight="1" x14ac:dyDescent="0.25">
      <c r="B383" s="7" t="s">
        <v>109</v>
      </c>
      <c r="C383" s="6" t="s">
        <v>110</v>
      </c>
      <c r="D383" s="6" t="s">
        <v>111</v>
      </c>
      <c r="E383" s="6" t="s">
        <v>114</v>
      </c>
      <c r="F383" s="6">
        <v>332</v>
      </c>
      <c r="G383" s="6" t="s">
        <v>498</v>
      </c>
      <c r="H383" s="6" t="s">
        <v>1088</v>
      </c>
      <c r="I383" s="8">
        <v>-27.405460000000001</v>
      </c>
      <c r="J383" s="8">
        <v>-56.862079999999999</v>
      </c>
      <c r="K383" s="9" t="s">
        <v>501</v>
      </c>
    </row>
    <row r="384" spans="2:11" ht="14.25" customHeight="1" x14ac:dyDescent="0.25">
      <c r="B384" s="7" t="s">
        <v>109</v>
      </c>
      <c r="C384" s="6" t="s">
        <v>110</v>
      </c>
      <c r="D384" s="6" t="s">
        <v>111</v>
      </c>
      <c r="E384" s="6" t="s">
        <v>114</v>
      </c>
      <c r="F384" s="6">
        <v>412</v>
      </c>
      <c r="G384" s="6" t="s">
        <v>498</v>
      </c>
      <c r="H384" s="6" t="s">
        <v>1089</v>
      </c>
      <c r="I384" s="8">
        <v>-27.357555600000001</v>
      </c>
      <c r="J384" s="8">
        <v>-56.779555600000002</v>
      </c>
      <c r="K384" s="9" t="s">
        <v>501</v>
      </c>
    </row>
    <row r="385" spans="2:11" ht="14.25" customHeight="1" x14ac:dyDescent="0.25">
      <c r="B385" s="7" t="s">
        <v>109</v>
      </c>
      <c r="C385" s="6" t="s">
        <v>110</v>
      </c>
      <c r="D385" s="6" t="s">
        <v>89</v>
      </c>
      <c r="E385" s="6" t="s">
        <v>1090</v>
      </c>
      <c r="F385" s="6">
        <v>305</v>
      </c>
      <c r="G385" s="6" t="s">
        <v>498</v>
      </c>
      <c r="H385" s="6" t="s">
        <v>1091</v>
      </c>
      <c r="I385" s="8">
        <v>-27.107138899999999</v>
      </c>
      <c r="J385" s="8">
        <v>-57.023111100000001</v>
      </c>
      <c r="K385" s="9" t="s">
        <v>501</v>
      </c>
    </row>
    <row r="386" spans="2:11" ht="14.25" customHeight="1" x14ac:dyDescent="0.25">
      <c r="B386" s="7" t="s">
        <v>109</v>
      </c>
      <c r="C386" s="6" t="s">
        <v>110</v>
      </c>
      <c r="D386" s="6" t="s">
        <v>89</v>
      </c>
      <c r="E386" s="6" t="s">
        <v>1090</v>
      </c>
      <c r="F386" s="6">
        <v>313</v>
      </c>
      <c r="G386" s="6" t="s">
        <v>498</v>
      </c>
      <c r="H386" s="6" t="s">
        <v>1092</v>
      </c>
      <c r="I386" s="8">
        <v>-26.8719444</v>
      </c>
      <c r="J386" s="8">
        <v>-57.177750000000003</v>
      </c>
      <c r="K386" s="9" t="s">
        <v>501</v>
      </c>
    </row>
    <row r="387" spans="2:11" ht="14.25" customHeight="1" x14ac:dyDescent="0.25">
      <c r="B387" s="7" t="s">
        <v>109</v>
      </c>
      <c r="C387" s="6" t="s">
        <v>110</v>
      </c>
      <c r="D387" s="6" t="s">
        <v>89</v>
      </c>
      <c r="E387" s="6" t="s">
        <v>1090</v>
      </c>
      <c r="F387" s="6">
        <v>317</v>
      </c>
      <c r="G387" s="6" t="s">
        <v>498</v>
      </c>
      <c r="H387" s="6" t="s">
        <v>1093</v>
      </c>
      <c r="I387" s="8">
        <v>-26.814416699999999</v>
      </c>
      <c r="J387" s="8">
        <v>-57.062277799999997</v>
      </c>
      <c r="K387" s="9" t="s">
        <v>501</v>
      </c>
    </row>
    <row r="388" spans="2:11" ht="14.25" customHeight="1" x14ac:dyDescent="0.25">
      <c r="B388" s="7" t="s">
        <v>109</v>
      </c>
      <c r="C388" s="6" t="s">
        <v>110</v>
      </c>
      <c r="D388" s="6" t="s">
        <v>89</v>
      </c>
      <c r="E388" s="6" t="s">
        <v>1090</v>
      </c>
      <c r="F388" s="6">
        <v>321</v>
      </c>
      <c r="G388" s="6" t="s">
        <v>498</v>
      </c>
      <c r="H388" s="6" t="s">
        <v>1094</v>
      </c>
      <c r="I388" s="8">
        <v>-27.016361100000001</v>
      </c>
      <c r="J388" s="8">
        <v>-57.011249999999997</v>
      </c>
      <c r="K388" s="9" t="s">
        <v>501</v>
      </c>
    </row>
    <row r="389" spans="2:11" ht="14.25" customHeight="1" x14ac:dyDescent="0.25">
      <c r="B389" s="7" t="s">
        <v>109</v>
      </c>
      <c r="C389" s="6" t="s">
        <v>110</v>
      </c>
      <c r="D389" s="6" t="s">
        <v>89</v>
      </c>
      <c r="E389" s="6" t="s">
        <v>1090</v>
      </c>
      <c r="F389" s="6">
        <v>333</v>
      </c>
      <c r="G389" s="6" t="s">
        <v>498</v>
      </c>
      <c r="H389" s="6" t="s">
        <v>1095</v>
      </c>
      <c r="I389" s="8">
        <v>-26.931777799999999</v>
      </c>
      <c r="J389" s="8">
        <v>-57.040083299999999</v>
      </c>
      <c r="K389" s="9" t="s">
        <v>501</v>
      </c>
    </row>
    <row r="390" spans="2:11" ht="14.25" customHeight="1" x14ac:dyDescent="0.25">
      <c r="B390" s="7" t="s">
        <v>109</v>
      </c>
      <c r="C390" s="6" t="s">
        <v>110</v>
      </c>
      <c r="D390" s="6" t="s">
        <v>89</v>
      </c>
      <c r="E390" s="6" t="s">
        <v>1090</v>
      </c>
      <c r="F390" s="6">
        <v>336</v>
      </c>
      <c r="G390" s="6" t="s">
        <v>498</v>
      </c>
      <c r="H390" s="6" t="s">
        <v>1096</v>
      </c>
      <c r="I390" s="8">
        <v>-26.895888899999999</v>
      </c>
      <c r="J390" s="8">
        <v>-56.926277800000001</v>
      </c>
      <c r="K390" s="9" t="s">
        <v>501</v>
      </c>
    </row>
    <row r="391" spans="2:11" ht="14.25" customHeight="1" x14ac:dyDescent="0.25">
      <c r="B391" s="7" t="s">
        <v>109</v>
      </c>
      <c r="C391" s="6" t="s">
        <v>110</v>
      </c>
      <c r="D391" s="6" t="s">
        <v>89</v>
      </c>
      <c r="E391" s="6" t="s">
        <v>1090</v>
      </c>
      <c r="F391" s="6">
        <v>337</v>
      </c>
      <c r="G391" s="6" t="s">
        <v>498</v>
      </c>
      <c r="H391" s="6" t="s">
        <v>1097</v>
      </c>
      <c r="I391" s="8">
        <v>-26.879277800000001</v>
      </c>
      <c r="J391" s="8">
        <v>-57.031388900000003</v>
      </c>
      <c r="K391" s="9" t="s">
        <v>501</v>
      </c>
    </row>
    <row r="392" spans="2:11" ht="14.25" customHeight="1" x14ac:dyDescent="0.25">
      <c r="B392" s="7" t="s">
        <v>109</v>
      </c>
      <c r="C392" s="6" t="s">
        <v>110</v>
      </c>
      <c r="D392" s="6" t="s">
        <v>89</v>
      </c>
      <c r="E392" s="6" t="s">
        <v>1090</v>
      </c>
      <c r="F392" s="6">
        <v>343</v>
      </c>
      <c r="G392" s="6" t="s">
        <v>498</v>
      </c>
      <c r="H392" s="6" t="s">
        <v>1098</v>
      </c>
      <c r="I392" s="8">
        <v>-26.879972200000001</v>
      </c>
      <c r="J392" s="8">
        <v>-57.0075</v>
      </c>
      <c r="K392" s="9" t="s">
        <v>501</v>
      </c>
    </row>
    <row r="393" spans="2:11" ht="14.25" customHeight="1" x14ac:dyDescent="0.25">
      <c r="B393" s="7" t="s">
        <v>109</v>
      </c>
      <c r="C393" s="6" t="s">
        <v>110</v>
      </c>
      <c r="D393" s="6" t="s">
        <v>89</v>
      </c>
      <c r="E393" s="6" t="s">
        <v>1090</v>
      </c>
      <c r="F393" s="6">
        <v>413</v>
      </c>
      <c r="G393" s="6" t="s">
        <v>498</v>
      </c>
      <c r="H393" s="6" t="s">
        <v>1099</v>
      </c>
      <c r="I393" s="8">
        <v>-26.853750000000002</v>
      </c>
      <c r="J393" s="8">
        <v>-57.019805599999998</v>
      </c>
      <c r="K393" s="9" t="s">
        <v>501</v>
      </c>
    </row>
    <row r="394" spans="2:11" ht="14.25" customHeight="1" x14ac:dyDescent="0.25">
      <c r="B394" s="7" t="s">
        <v>109</v>
      </c>
      <c r="C394" s="6" t="s">
        <v>110</v>
      </c>
      <c r="D394" s="6" t="s">
        <v>89</v>
      </c>
      <c r="E394" s="6" t="s">
        <v>1090</v>
      </c>
      <c r="F394" s="6">
        <v>414</v>
      </c>
      <c r="G394" s="6" t="s">
        <v>498</v>
      </c>
      <c r="H394" s="6" t="s">
        <v>1100</v>
      </c>
      <c r="I394" s="8">
        <v>-26.774722199999999</v>
      </c>
      <c r="J394" s="8">
        <v>-57.044861099999999</v>
      </c>
      <c r="K394" s="9" t="s">
        <v>501</v>
      </c>
    </row>
    <row r="395" spans="2:11" ht="14.25" customHeight="1" x14ac:dyDescent="0.25">
      <c r="B395" s="7" t="s">
        <v>109</v>
      </c>
      <c r="C395" s="6" t="s">
        <v>110</v>
      </c>
      <c r="D395" s="6" t="s">
        <v>89</v>
      </c>
      <c r="E395" s="6" t="s">
        <v>1090</v>
      </c>
      <c r="F395" s="6">
        <v>415</v>
      </c>
      <c r="G395" s="6" t="s">
        <v>498</v>
      </c>
      <c r="H395" s="6" t="s">
        <v>1101</v>
      </c>
      <c r="I395" s="8">
        <v>-26.9725</v>
      </c>
      <c r="J395" s="8">
        <v>-56.964583300000001</v>
      </c>
      <c r="K395" s="9" t="s">
        <v>501</v>
      </c>
    </row>
    <row r="396" spans="2:11" ht="14.25" customHeight="1" x14ac:dyDescent="0.25">
      <c r="B396" s="7" t="s">
        <v>109</v>
      </c>
      <c r="C396" s="6" t="s">
        <v>110</v>
      </c>
      <c r="D396" s="6" t="s">
        <v>130</v>
      </c>
      <c r="E396" s="6" t="s">
        <v>1102</v>
      </c>
      <c r="F396" s="6">
        <v>310</v>
      </c>
      <c r="G396" s="6" t="s">
        <v>498</v>
      </c>
      <c r="H396" s="6" t="s">
        <v>1103</v>
      </c>
      <c r="I396" s="8">
        <v>-26.593499999999999</v>
      </c>
      <c r="J396" s="8">
        <v>-57.087805600000003</v>
      </c>
      <c r="K396" s="9" t="s">
        <v>501</v>
      </c>
    </row>
    <row r="397" spans="2:11" ht="14.25" customHeight="1" x14ac:dyDescent="0.25">
      <c r="B397" s="7" t="s">
        <v>109</v>
      </c>
      <c r="C397" s="6" t="s">
        <v>110</v>
      </c>
      <c r="D397" s="6" t="s">
        <v>130</v>
      </c>
      <c r="E397" s="6" t="s">
        <v>1102</v>
      </c>
      <c r="F397" s="6">
        <v>323</v>
      </c>
      <c r="G397" s="6" t="s">
        <v>498</v>
      </c>
      <c r="H397" s="6" t="s">
        <v>1104</v>
      </c>
      <c r="I397" s="8">
        <v>-26.540722200000001</v>
      </c>
      <c r="J397" s="8">
        <v>-56.916555600000002</v>
      </c>
      <c r="K397" s="9" t="s">
        <v>501</v>
      </c>
    </row>
    <row r="398" spans="2:11" ht="14.25" customHeight="1" x14ac:dyDescent="0.25">
      <c r="B398" s="7" t="s">
        <v>109</v>
      </c>
      <c r="C398" s="6" t="s">
        <v>110</v>
      </c>
      <c r="D398" s="6" t="s">
        <v>130</v>
      </c>
      <c r="E398" s="6" t="s">
        <v>1102</v>
      </c>
      <c r="F398" s="6">
        <v>330</v>
      </c>
      <c r="G398" s="6" t="s">
        <v>498</v>
      </c>
      <c r="H398" s="6" t="s">
        <v>1105</v>
      </c>
      <c r="I398" s="8">
        <v>-26.695111099999998</v>
      </c>
      <c r="J398" s="8">
        <v>-57.025361099999998</v>
      </c>
      <c r="K398" s="9" t="s">
        <v>501</v>
      </c>
    </row>
    <row r="399" spans="2:11" ht="14.25" customHeight="1" x14ac:dyDescent="0.25">
      <c r="B399" s="7" t="s">
        <v>109</v>
      </c>
      <c r="C399" s="6" t="s">
        <v>110</v>
      </c>
      <c r="D399" s="6" t="s">
        <v>130</v>
      </c>
      <c r="E399" s="6" t="s">
        <v>1102</v>
      </c>
      <c r="F399" s="6">
        <v>338</v>
      </c>
      <c r="G399" s="6" t="s">
        <v>498</v>
      </c>
      <c r="H399" s="6" t="s">
        <v>1106</v>
      </c>
      <c r="I399" s="8">
        <v>-26.6821111</v>
      </c>
      <c r="J399" s="8">
        <v>-57.059555600000003</v>
      </c>
      <c r="K399" s="9" t="s">
        <v>501</v>
      </c>
    </row>
    <row r="400" spans="2:11" ht="14.25" customHeight="1" x14ac:dyDescent="0.25">
      <c r="B400" s="7" t="s">
        <v>109</v>
      </c>
      <c r="C400" s="6" t="s">
        <v>110</v>
      </c>
      <c r="D400" s="6" t="s">
        <v>130</v>
      </c>
      <c r="E400" s="6" t="s">
        <v>1102</v>
      </c>
      <c r="F400" s="6">
        <v>349</v>
      </c>
      <c r="G400" s="6" t="s">
        <v>498</v>
      </c>
      <c r="H400" s="6" t="s">
        <v>1107</v>
      </c>
      <c r="I400" s="8">
        <v>-26.531722200000001</v>
      </c>
      <c r="J400" s="8">
        <v>-57.0388333</v>
      </c>
      <c r="K400" s="9" t="s">
        <v>501</v>
      </c>
    </row>
    <row r="401" spans="2:11" ht="14.25" customHeight="1" x14ac:dyDescent="0.25">
      <c r="B401" s="7" t="s">
        <v>109</v>
      </c>
      <c r="C401" s="6" t="s">
        <v>110</v>
      </c>
      <c r="D401" s="6" t="s">
        <v>188</v>
      </c>
      <c r="E401" s="6" t="s">
        <v>1108</v>
      </c>
      <c r="F401" s="6">
        <v>327</v>
      </c>
      <c r="G401" s="6" t="s">
        <v>498</v>
      </c>
      <c r="H401" s="6" t="s">
        <v>1109</v>
      </c>
      <c r="I401" s="8">
        <v>-26.997361099999999</v>
      </c>
      <c r="J401" s="8">
        <v>-56.8406667</v>
      </c>
      <c r="K401" s="9" t="s">
        <v>501</v>
      </c>
    </row>
    <row r="402" spans="2:11" ht="14.25" customHeight="1" x14ac:dyDescent="0.25">
      <c r="B402" s="7" t="s">
        <v>109</v>
      </c>
      <c r="C402" s="6" t="s">
        <v>110</v>
      </c>
      <c r="D402" s="6" t="s">
        <v>188</v>
      </c>
      <c r="E402" s="6" t="s">
        <v>1108</v>
      </c>
      <c r="F402" s="6">
        <v>344</v>
      </c>
      <c r="G402" s="6" t="s">
        <v>498</v>
      </c>
      <c r="H402" s="6" t="s">
        <v>1110</v>
      </c>
      <c r="I402" s="8">
        <v>-26.970759999999999</v>
      </c>
      <c r="J402" s="8">
        <v>-56.827739999999999</v>
      </c>
      <c r="K402" s="9" t="s">
        <v>501</v>
      </c>
    </row>
    <row r="403" spans="2:11" ht="14.25" customHeight="1" x14ac:dyDescent="0.25">
      <c r="B403" s="7" t="s">
        <v>109</v>
      </c>
      <c r="C403" s="6" t="s">
        <v>110</v>
      </c>
      <c r="D403" s="6" t="s">
        <v>140</v>
      </c>
      <c r="E403" s="6" t="s">
        <v>1111</v>
      </c>
      <c r="F403" s="6">
        <v>318</v>
      </c>
      <c r="G403" s="6" t="s">
        <v>498</v>
      </c>
      <c r="H403" s="6" t="s">
        <v>1112</v>
      </c>
      <c r="I403" s="8">
        <v>-26.751000000000001</v>
      </c>
      <c r="J403" s="8">
        <v>-56.891305600000003</v>
      </c>
      <c r="K403" s="9" t="s">
        <v>501</v>
      </c>
    </row>
    <row r="404" spans="2:11" ht="14.25" customHeight="1" x14ac:dyDescent="0.25">
      <c r="B404" s="7" t="s">
        <v>109</v>
      </c>
      <c r="C404" s="6" t="s">
        <v>110</v>
      </c>
      <c r="D404" s="6" t="s">
        <v>140</v>
      </c>
      <c r="E404" s="6" t="s">
        <v>1111</v>
      </c>
      <c r="F404" s="6">
        <v>322</v>
      </c>
      <c r="G404" s="6" t="s">
        <v>498</v>
      </c>
      <c r="H404" s="6" t="s">
        <v>1113</v>
      </c>
      <c r="I404" s="8">
        <v>-26.793194400000001</v>
      </c>
      <c r="J404" s="8">
        <v>-56.885666700000002</v>
      </c>
      <c r="K404" s="9" t="s">
        <v>501</v>
      </c>
    </row>
    <row r="405" spans="2:11" ht="14.25" customHeight="1" x14ac:dyDescent="0.25">
      <c r="B405" s="7" t="s">
        <v>109</v>
      </c>
      <c r="C405" s="6" t="s">
        <v>110</v>
      </c>
      <c r="D405" s="6" t="s">
        <v>140</v>
      </c>
      <c r="E405" s="6" t="s">
        <v>1111</v>
      </c>
      <c r="F405" s="6">
        <v>324</v>
      </c>
      <c r="G405" s="6" t="s">
        <v>498</v>
      </c>
      <c r="H405" s="6" t="s">
        <v>1114</v>
      </c>
      <c r="I405" s="8">
        <v>-26.798388899999999</v>
      </c>
      <c r="J405" s="8">
        <v>-56.871666699999999</v>
      </c>
      <c r="K405" s="9" t="s">
        <v>501</v>
      </c>
    </row>
    <row r="406" spans="2:11" ht="14.25" customHeight="1" x14ac:dyDescent="0.25">
      <c r="B406" s="7" t="s">
        <v>109</v>
      </c>
      <c r="C406" s="6" t="s">
        <v>110</v>
      </c>
      <c r="D406" s="6" t="s">
        <v>140</v>
      </c>
      <c r="E406" s="6" t="s">
        <v>1111</v>
      </c>
      <c r="F406" s="6">
        <v>335</v>
      </c>
      <c r="G406" s="6" t="s">
        <v>498</v>
      </c>
      <c r="H406" s="6" t="s">
        <v>1115</v>
      </c>
      <c r="I406" s="8">
        <v>-26.7414722</v>
      </c>
      <c r="J406" s="8">
        <v>-56.927888899999999</v>
      </c>
      <c r="K406" s="9" t="s">
        <v>501</v>
      </c>
    </row>
    <row r="407" spans="2:11" ht="14.25" customHeight="1" x14ac:dyDescent="0.25">
      <c r="B407" s="7" t="s">
        <v>109</v>
      </c>
      <c r="C407" s="6" t="s">
        <v>110</v>
      </c>
      <c r="D407" s="6" t="s">
        <v>140</v>
      </c>
      <c r="E407" s="6" t="s">
        <v>1111</v>
      </c>
      <c r="F407" s="6">
        <v>339</v>
      </c>
      <c r="G407" s="6" t="s">
        <v>498</v>
      </c>
      <c r="H407" s="6" t="s">
        <v>1116</v>
      </c>
      <c r="I407" s="8">
        <v>-26.7043611</v>
      </c>
      <c r="J407" s="8">
        <v>-56.9602778</v>
      </c>
      <c r="K407" s="9" t="s">
        <v>501</v>
      </c>
    </row>
    <row r="408" spans="2:11" ht="14.25" customHeight="1" x14ac:dyDescent="0.25">
      <c r="B408" s="7" t="s">
        <v>109</v>
      </c>
      <c r="C408" s="6" t="s">
        <v>110</v>
      </c>
      <c r="D408" s="6" t="s">
        <v>140</v>
      </c>
      <c r="E408" s="6" t="s">
        <v>1111</v>
      </c>
      <c r="F408" s="6">
        <v>345</v>
      </c>
      <c r="G408" s="6" t="s">
        <v>498</v>
      </c>
      <c r="H408" s="6" t="s">
        <v>1117</v>
      </c>
      <c r="I408" s="8">
        <v>-26.784416700000001</v>
      </c>
      <c r="J408" s="8">
        <v>-56.943638900000003</v>
      </c>
      <c r="K408" s="9" t="s">
        <v>501</v>
      </c>
    </row>
    <row r="409" spans="2:11" ht="14.25" customHeight="1" x14ac:dyDescent="0.25">
      <c r="B409" s="7" t="s">
        <v>109</v>
      </c>
      <c r="C409" s="6" t="s">
        <v>110</v>
      </c>
      <c r="D409" s="6" t="s">
        <v>140</v>
      </c>
      <c r="E409" s="6" t="s">
        <v>1111</v>
      </c>
      <c r="F409" s="6">
        <v>408</v>
      </c>
      <c r="G409" s="6" t="s">
        <v>498</v>
      </c>
      <c r="H409" s="6" t="s">
        <v>1118</v>
      </c>
      <c r="I409" s="8">
        <v>-26.814194400000002</v>
      </c>
      <c r="J409" s="8">
        <v>-56.878388899999997</v>
      </c>
      <c r="K409" s="9" t="s">
        <v>501</v>
      </c>
    </row>
    <row r="410" spans="2:11" ht="14.25" customHeight="1" x14ac:dyDescent="0.25">
      <c r="B410" s="7" t="s">
        <v>109</v>
      </c>
      <c r="C410" s="6" t="s">
        <v>110</v>
      </c>
      <c r="D410" s="6" t="s">
        <v>265</v>
      </c>
      <c r="E410" s="6" t="s">
        <v>1119</v>
      </c>
      <c r="F410" s="6">
        <v>301</v>
      </c>
      <c r="G410" s="6" t="s">
        <v>498</v>
      </c>
      <c r="H410" s="6" t="s">
        <v>1120</v>
      </c>
      <c r="I410" s="8">
        <v>-26.91572</v>
      </c>
      <c r="J410" s="8">
        <v>-56.797638900000003</v>
      </c>
      <c r="K410" s="9" t="s">
        <v>501</v>
      </c>
    </row>
    <row r="411" spans="2:11" ht="14.25" customHeight="1" x14ac:dyDescent="0.25">
      <c r="B411" s="7" t="s">
        <v>109</v>
      </c>
      <c r="C411" s="6" t="s">
        <v>110</v>
      </c>
      <c r="D411" s="6" t="s">
        <v>265</v>
      </c>
      <c r="E411" s="6" t="s">
        <v>1119</v>
      </c>
      <c r="F411" s="6">
        <v>307</v>
      </c>
      <c r="G411" s="6" t="s">
        <v>498</v>
      </c>
      <c r="H411" s="6" t="s">
        <v>1121</v>
      </c>
      <c r="I411" s="8">
        <v>-26.905138900000001</v>
      </c>
      <c r="J411" s="8">
        <v>-56.886722200000001</v>
      </c>
      <c r="K411" s="9" t="s">
        <v>501</v>
      </c>
    </row>
    <row r="412" spans="2:11" ht="14.25" customHeight="1" x14ac:dyDescent="0.25">
      <c r="B412" s="7" t="s">
        <v>109</v>
      </c>
      <c r="C412" s="6" t="s">
        <v>110</v>
      </c>
      <c r="D412" s="6" t="s">
        <v>265</v>
      </c>
      <c r="E412" s="6" t="s">
        <v>1119</v>
      </c>
      <c r="F412" s="6">
        <v>308</v>
      </c>
      <c r="G412" s="6" t="s">
        <v>498</v>
      </c>
      <c r="H412" s="6" t="s">
        <v>1122</v>
      </c>
      <c r="I412" s="8">
        <v>-26.9520278</v>
      </c>
      <c r="J412" s="8">
        <v>-56.733944399999999</v>
      </c>
      <c r="K412" s="9" t="s">
        <v>501</v>
      </c>
    </row>
    <row r="413" spans="2:11" ht="14.25" customHeight="1" x14ac:dyDescent="0.25">
      <c r="B413" s="7" t="s">
        <v>109</v>
      </c>
      <c r="C413" s="6" t="s">
        <v>110</v>
      </c>
      <c r="D413" s="6" t="s">
        <v>265</v>
      </c>
      <c r="E413" s="6" t="s">
        <v>1119</v>
      </c>
      <c r="F413" s="6">
        <v>350</v>
      </c>
      <c r="G413" s="6" t="s">
        <v>498</v>
      </c>
      <c r="H413" s="6" t="s">
        <v>1123</v>
      </c>
      <c r="I413" s="8">
        <v>-26.857250000000001</v>
      </c>
      <c r="J413" s="8">
        <v>-56.824305600000002</v>
      </c>
      <c r="K413" s="9" t="s">
        <v>501</v>
      </c>
    </row>
    <row r="414" spans="2:11" ht="14.25" customHeight="1" x14ac:dyDescent="0.25">
      <c r="B414" s="7" t="s">
        <v>109</v>
      </c>
      <c r="C414" s="6" t="s">
        <v>110</v>
      </c>
      <c r="D414" s="6" t="s">
        <v>265</v>
      </c>
      <c r="E414" s="6" t="s">
        <v>1119</v>
      </c>
      <c r="F414" s="6">
        <v>351</v>
      </c>
      <c r="G414" s="6" t="s">
        <v>498</v>
      </c>
      <c r="H414" s="6" t="s">
        <v>1124</v>
      </c>
      <c r="I414" s="8">
        <v>-26.881611100000001</v>
      </c>
      <c r="J414" s="8">
        <v>-56.8537222</v>
      </c>
      <c r="K414" s="9" t="s">
        <v>501</v>
      </c>
    </row>
    <row r="415" spans="2:11" ht="14.25" customHeight="1" x14ac:dyDescent="0.25">
      <c r="B415" s="7" t="s">
        <v>109</v>
      </c>
      <c r="C415" s="6" t="s">
        <v>110</v>
      </c>
      <c r="D415" s="6" t="s">
        <v>265</v>
      </c>
      <c r="E415" s="6" t="s">
        <v>1119</v>
      </c>
      <c r="F415" s="6">
        <v>352</v>
      </c>
      <c r="G415" s="6" t="s">
        <v>498</v>
      </c>
      <c r="H415" s="6" t="s">
        <v>1125</v>
      </c>
      <c r="I415" s="8">
        <v>-26.891749999999998</v>
      </c>
      <c r="J415" s="8">
        <v>-56.8546944</v>
      </c>
      <c r="K415" s="9" t="s">
        <v>501</v>
      </c>
    </row>
    <row r="416" spans="2:11" ht="14.25" customHeight="1" x14ac:dyDescent="0.25">
      <c r="B416" s="7" t="s">
        <v>109</v>
      </c>
      <c r="C416" s="6" t="s">
        <v>110</v>
      </c>
      <c r="D416" s="6" t="s">
        <v>109</v>
      </c>
      <c r="E416" s="6" t="s">
        <v>1126</v>
      </c>
      <c r="F416" s="6">
        <v>306</v>
      </c>
      <c r="G416" s="6" t="s">
        <v>498</v>
      </c>
      <c r="H416" s="6" t="s">
        <v>1127</v>
      </c>
      <c r="I416" s="8">
        <v>-27.045333299999999</v>
      </c>
      <c r="J416" s="8">
        <v>-56.652111099999999</v>
      </c>
      <c r="K416" s="9" t="s">
        <v>501</v>
      </c>
    </row>
    <row r="417" spans="2:11" ht="14.25" customHeight="1" x14ac:dyDescent="0.25">
      <c r="B417" s="7" t="s">
        <v>109</v>
      </c>
      <c r="C417" s="6" t="s">
        <v>110</v>
      </c>
      <c r="D417" s="6" t="s">
        <v>109</v>
      </c>
      <c r="E417" s="6" t="s">
        <v>1126</v>
      </c>
      <c r="F417" s="6">
        <v>315</v>
      </c>
      <c r="G417" s="6" t="s">
        <v>498</v>
      </c>
      <c r="H417" s="6" t="s">
        <v>1128</v>
      </c>
      <c r="I417" s="8">
        <v>-27.118416700000001</v>
      </c>
      <c r="J417" s="8">
        <v>-56.665388900000004</v>
      </c>
      <c r="K417" s="9" t="s">
        <v>501</v>
      </c>
    </row>
    <row r="418" spans="2:11" ht="14.25" customHeight="1" x14ac:dyDescent="0.25">
      <c r="B418" s="7" t="s">
        <v>109</v>
      </c>
      <c r="C418" s="6" t="s">
        <v>110</v>
      </c>
      <c r="D418" s="6" t="s">
        <v>109</v>
      </c>
      <c r="E418" s="6" t="s">
        <v>1126</v>
      </c>
      <c r="F418" s="6">
        <v>340</v>
      </c>
      <c r="G418" s="6" t="s">
        <v>498</v>
      </c>
      <c r="H418" s="6" t="s">
        <v>1129</v>
      </c>
      <c r="I418" s="8">
        <v>-26.9640278</v>
      </c>
      <c r="J418" s="8">
        <v>-56.790555599999998</v>
      </c>
      <c r="K418" s="9" t="s">
        <v>501</v>
      </c>
    </row>
    <row r="419" spans="2:11" ht="14.25" customHeight="1" x14ac:dyDescent="0.25">
      <c r="B419" s="7" t="s">
        <v>109</v>
      </c>
      <c r="C419" s="6" t="s">
        <v>110</v>
      </c>
      <c r="D419" s="6" t="s">
        <v>109</v>
      </c>
      <c r="E419" s="6" t="s">
        <v>1126</v>
      </c>
      <c r="F419" s="6">
        <v>341</v>
      </c>
      <c r="G419" s="6" t="s">
        <v>498</v>
      </c>
      <c r="H419" s="6" t="s">
        <v>1130</v>
      </c>
      <c r="I419" s="8">
        <v>-27.031583300000001</v>
      </c>
      <c r="J419" s="8">
        <v>-56.674500000000002</v>
      </c>
      <c r="K419" s="9" t="s">
        <v>501</v>
      </c>
    </row>
    <row r="420" spans="2:11" ht="14.25" customHeight="1" x14ac:dyDescent="0.25">
      <c r="B420" s="7" t="s">
        <v>109</v>
      </c>
      <c r="C420" s="6" t="s">
        <v>110</v>
      </c>
      <c r="D420" s="6" t="s">
        <v>109</v>
      </c>
      <c r="E420" s="6" t="s">
        <v>1126</v>
      </c>
      <c r="F420" s="6">
        <v>346</v>
      </c>
      <c r="G420" s="6" t="s">
        <v>498</v>
      </c>
      <c r="H420" s="6" t="s">
        <v>1131</v>
      </c>
      <c r="I420" s="8">
        <v>-27.139610999999999</v>
      </c>
      <c r="J420" s="8">
        <v>-56.761611000000002</v>
      </c>
      <c r="K420" s="9" t="s">
        <v>501</v>
      </c>
    </row>
    <row r="421" spans="2:11" ht="14.25" customHeight="1" x14ac:dyDescent="0.25">
      <c r="B421" s="7" t="s">
        <v>109</v>
      </c>
      <c r="C421" s="6" t="s">
        <v>110</v>
      </c>
      <c r="D421" s="6" t="s">
        <v>98</v>
      </c>
      <c r="E421" s="6" t="s">
        <v>1132</v>
      </c>
      <c r="F421" s="6">
        <v>347</v>
      </c>
      <c r="G421" s="6" t="s">
        <v>498</v>
      </c>
      <c r="H421" s="6" t="s">
        <v>1133</v>
      </c>
      <c r="I421" s="8">
        <v>-26.407499999999999</v>
      </c>
      <c r="J421" s="8">
        <v>-57.124277800000002</v>
      </c>
      <c r="K421" s="9" t="s">
        <v>501</v>
      </c>
    </row>
    <row r="422" spans="2:11" ht="14.25" customHeight="1" x14ac:dyDescent="0.25">
      <c r="B422" s="7" t="s">
        <v>109</v>
      </c>
      <c r="C422" s="6" t="s">
        <v>110</v>
      </c>
      <c r="D422" s="6" t="s">
        <v>205</v>
      </c>
      <c r="E422" s="6" t="s">
        <v>1134</v>
      </c>
      <c r="F422" s="6">
        <v>348</v>
      </c>
      <c r="G422" s="6" t="s">
        <v>498</v>
      </c>
      <c r="H422" s="6" t="s">
        <v>1135</v>
      </c>
      <c r="I422" s="8">
        <v>-27.380400000000002</v>
      </c>
      <c r="J422" s="8">
        <v>-57.165909999999997</v>
      </c>
      <c r="K422" s="9" t="s">
        <v>501</v>
      </c>
    </row>
    <row r="423" spans="2:11" ht="14.25" customHeight="1" x14ac:dyDescent="0.25">
      <c r="B423" s="7" t="s">
        <v>98</v>
      </c>
      <c r="C423" s="6" t="s">
        <v>101</v>
      </c>
      <c r="D423" s="6" t="s">
        <v>151</v>
      </c>
      <c r="E423" s="6" t="s">
        <v>101</v>
      </c>
      <c r="F423" s="6">
        <v>284</v>
      </c>
      <c r="G423" s="6" t="s">
        <v>498</v>
      </c>
      <c r="H423" s="6" t="s">
        <v>1136</v>
      </c>
      <c r="I423" s="8">
        <v>-25.564944400000002</v>
      </c>
      <c r="J423" s="8">
        <v>-57.131166700000001</v>
      </c>
      <c r="K423" s="9" t="s">
        <v>501</v>
      </c>
    </row>
    <row r="424" spans="2:11" ht="14.25" customHeight="1" x14ac:dyDescent="0.25">
      <c r="B424" s="7" t="s">
        <v>98</v>
      </c>
      <c r="C424" s="6" t="s">
        <v>101</v>
      </c>
      <c r="D424" s="6" t="s">
        <v>151</v>
      </c>
      <c r="E424" s="6" t="s">
        <v>101</v>
      </c>
      <c r="F424" s="6">
        <v>285</v>
      </c>
      <c r="G424" s="6" t="s">
        <v>498</v>
      </c>
      <c r="H424" s="6" t="s">
        <v>1137</v>
      </c>
      <c r="I424" s="8">
        <v>-25.632277800000001</v>
      </c>
      <c r="J424" s="8">
        <v>-57.168277799999998</v>
      </c>
      <c r="K424" s="9" t="s">
        <v>501</v>
      </c>
    </row>
    <row r="425" spans="2:11" ht="14.25" customHeight="1" x14ac:dyDescent="0.25">
      <c r="B425" s="7" t="s">
        <v>98</v>
      </c>
      <c r="C425" s="6" t="s">
        <v>101</v>
      </c>
      <c r="D425" s="6" t="s">
        <v>111</v>
      </c>
      <c r="E425" s="6" t="s">
        <v>121</v>
      </c>
      <c r="F425" s="6">
        <v>286</v>
      </c>
      <c r="G425" s="6" t="s">
        <v>498</v>
      </c>
      <c r="H425" s="6" t="s">
        <v>1138</v>
      </c>
      <c r="I425" s="8">
        <v>-25.913194399999998</v>
      </c>
      <c r="J425" s="8">
        <v>-57.112527800000002</v>
      </c>
      <c r="K425" s="9" t="s">
        <v>501</v>
      </c>
    </row>
    <row r="426" spans="2:11" ht="14.25" customHeight="1" x14ac:dyDescent="0.25">
      <c r="B426" s="7" t="s">
        <v>98</v>
      </c>
      <c r="C426" s="6" t="s">
        <v>101</v>
      </c>
      <c r="D426" s="6" t="s">
        <v>111</v>
      </c>
      <c r="E426" s="6" t="s">
        <v>121</v>
      </c>
      <c r="F426" s="6">
        <v>287</v>
      </c>
      <c r="G426" s="6" t="s">
        <v>498</v>
      </c>
      <c r="H426" s="6" t="s">
        <v>1139</v>
      </c>
      <c r="I426" s="8">
        <v>-25.894361100000001</v>
      </c>
      <c r="J426" s="8">
        <v>-56.937833300000001</v>
      </c>
      <c r="K426" s="9" t="s">
        <v>501</v>
      </c>
    </row>
    <row r="427" spans="2:11" ht="14.25" customHeight="1" x14ac:dyDescent="0.25">
      <c r="B427" s="7" t="s">
        <v>98</v>
      </c>
      <c r="C427" s="6" t="s">
        <v>101</v>
      </c>
      <c r="D427" s="6" t="s">
        <v>111</v>
      </c>
      <c r="E427" s="6" t="s">
        <v>121</v>
      </c>
      <c r="F427" s="6">
        <v>329</v>
      </c>
      <c r="G427" s="6" t="s">
        <v>498</v>
      </c>
      <c r="H427" s="6" t="s">
        <v>1140</v>
      </c>
      <c r="I427" s="8">
        <v>-25.936305600000001</v>
      </c>
      <c r="J427" s="8">
        <v>-57.167805600000001</v>
      </c>
      <c r="K427" s="9" t="s">
        <v>501</v>
      </c>
    </row>
    <row r="428" spans="2:11" ht="14.25" customHeight="1" x14ac:dyDescent="0.25">
      <c r="B428" s="7" t="s">
        <v>98</v>
      </c>
      <c r="C428" s="6" t="s">
        <v>101</v>
      </c>
      <c r="D428" s="6" t="s">
        <v>89</v>
      </c>
      <c r="E428" s="6" t="s">
        <v>171</v>
      </c>
      <c r="F428" s="6">
        <v>289</v>
      </c>
      <c r="G428" s="6" t="s">
        <v>498</v>
      </c>
      <c r="H428" s="6" t="s">
        <v>1141</v>
      </c>
      <c r="I428" s="8">
        <v>-25.8568611</v>
      </c>
      <c r="J428" s="8">
        <v>-57.324666700000002</v>
      </c>
      <c r="K428" s="9" t="s">
        <v>501</v>
      </c>
    </row>
    <row r="429" spans="2:11" ht="14.25" customHeight="1" x14ac:dyDescent="0.25">
      <c r="B429" s="7" t="s">
        <v>98</v>
      </c>
      <c r="C429" s="6" t="s">
        <v>101</v>
      </c>
      <c r="D429" s="6" t="s">
        <v>130</v>
      </c>
      <c r="E429" s="6" t="s">
        <v>177</v>
      </c>
      <c r="F429" s="6">
        <v>290</v>
      </c>
      <c r="G429" s="6" t="s">
        <v>498</v>
      </c>
      <c r="H429" s="6" t="s">
        <v>1142</v>
      </c>
      <c r="I429" s="8">
        <v>-25.806888900000001</v>
      </c>
      <c r="J429" s="8">
        <v>-56.940888899999997</v>
      </c>
      <c r="K429" s="9" t="s">
        <v>501</v>
      </c>
    </row>
    <row r="430" spans="2:11" ht="14.25" customHeight="1" x14ac:dyDescent="0.25">
      <c r="B430" s="7" t="s">
        <v>98</v>
      </c>
      <c r="C430" s="6" t="s">
        <v>101</v>
      </c>
      <c r="D430" s="6" t="s">
        <v>188</v>
      </c>
      <c r="E430" s="6" t="s">
        <v>1143</v>
      </c>
      <c r="F430" s="6">
        <v>291</v>
      </c>
      <c r="G430" s="6" t="s">
        <v>498</v>
      </c>
      <c r="H430" s="6" t="s">
        <v>1144</v>
      </c>
      <c r="I430" s="8">
        <v>-25.7302222</v>
      </c>
      <c r="J430" s="8">
        <v>-57.391527799999999</v>
      </c>
      <c r="K430" s="9" t="s">
        <v>501</v>
      </c>
    </row>
    <row r="431" spans="2:11" ht="14.25" customHeight="1" x14ac:dyDescent="0.25">
      <c r="B431" s="7" t="s">
        <v>98</v>
      </c>
      <c r="C431" s="6" t="s">
        <v>101</v>
      </c>
      <c r="D431" s="6" t="s">
        <v>188</v>
      </c>
      <c r="E431" s="6" t="s">
        <v>1143</v>
      </c>
      <c r="F431" s="6">
        <v>292</v>
      </c>
      <c r="G431" s="6" t="s">
        <v>498</v>
      </c>
      <c r="H431" s="6" t="s">
        <v>1145</v>
      </c>
      <c r="I431" s="8">
        <v>-25.8</v>
      </c>
      <c r="J431" s="8">
        <v>-57.367472200000002</v>
      </c>
      <c r="K431" s="9" t="s">
        <v>501</v>
      </c>
    </row>
    <row r="432" spans="2:11" ht="14.25" customHeight="1" x14ac:dyDescent="0.25">
      <c r="B432" s="7" t="s">
        <v>98</v>
      </c>
      <c r="C432" s="6" t="s">
        <v>101</v>
      </c>
      <c r="D432" s="6" t="s">
        <v>188</v>
      </c>
      <c r="E432" s="6" t="s">
        <v>1143</v>
      </c>
      <c r="F432" s="6">
        <v>293</v>
      </c>
      <c r="G432" s="6" t="s">
        <v>498</v>
      </c>
      <c r="H432" s="6" t="s">
        <v>1146</v>
      </c>
      <c r="I432" s="8">
        <v>-25.773055599999999</v>
      </c>
      <c r="J432" s="8">
        <v>-57.307805600000002</v>
      </c>
      <c r="K432" s="9" t="s">
        <v>501</v>
      </c>
    </row>
    <row r="433" spans="2:11" ht="14.25" customHeight="1" x14ac:dyDescent="0.25">
      <c r="B433" s="7" t="s">
        <v>98</v>
      </c>
      <c r="C433" s="6" t="s">
        <v>101</v>
      </c>
      <c r="D433" s="6" t="s">
        <v>188</v>
      </c>
      <c r="E433" s="6" t="s">
        <v>1143</v>
      </c>
      <c r="F433" s="6">
        <v>323</v>
      </c>
      <c r="G433" s="6" t="s">
        <v>498</v>
      </c>
      <c r="H433" s="6" t="s">
        <v>1147</v>
      </c>
      <c r="I433" s="8">
        <v>-25.7906944</v>
      </c>
      <c r="J433" s="8">
        <v>-57.210777800000002</v>
      </c>
      <c r="K433" s="9" t="s">
        <v>501</v>
      </c>
    </row>
    <row r="434" spans="2:11" ht="14.25" customHeight="1" x14ac:dyDescent="0.25">
      <c r="B434" s="7" t="s">
        <v>98</v>
      </c>
      <c r="C434" s="6" t="s">
        <v>101</v>
      </c>
      <c r="D434" s="6" t="s">
        <v>188</v>
      </c>
      <c r="E434" s="6" t="s">
        <v>1143</v>
      </c>
      <c r="F434" s="6">
        <v>331</v>
      </c>
      <c r="G434" s="6" t="s">
        <v>498</v>
      </c>
      <c r="H434" s="6" t="s">
        <v>1148</v>
      </c>
      <c r="I434" s="8">
        <v>-25.743722200000001</v>
      </c>
      <c r="J434" s="8">
        <v>-57.333361099999998</v>
      </c>
      <c r="K434" s="9" t="s">
        <v>501</v>
      </c>
    </row>
    <row r="435" spans="2:11" ht="14.25" customHeight="1" x14ac:dyDescent="0.25">
      <c r="B435" s="7" t="s">
        <v>98</v>
      </c>
      <c r="C435" s="6" t="s">
        <v>101</v>
      </c>
      <c r="D435" s="6" t="s">
        <v>188</v>
      </c>
      <c r="E435" s="6" t="s">
        <v>1143</v>
      </c>
      <c r="F435" s="6">
        <v>332</v>
      </c>
      <c r="G435" s="6" t="s">
        <v>498</v>
      </c>
      <c r="H435" s="6" t="s">
        <v>1149</v>
      </c>
      <c r="I435" s="8">
        <v>-25.735333300000001</v>
      </c>
      <c r="J435" s="8">
        <v>-57.281111099999997</v>
      </c>
      <c r="K435" s="9" t="s">
        <v>501</v>
      </c>
    </row>
    <row r="436" spans="2:11" ht="14.25" customHeight="1" x14ac:dyDescent="0.25">
      <c r="B436" s="7" t="s">
        <v>98</v>
      </c>
      <c r="C436" s="6" t="s">
        <v>101</v>
      </c>
      <c r="D436" s="6" t="s">
        <v>140</v>
      </c>
      <c r="E436" s="6" t="s">
        <v>1150</v>
      </c>
      <c r="F436" s="6">
        <v>294</v>
      </c>
      <c r="G436" s="6" t="s">
        <v>498</v>
      </c>
      <c r="H436" s="6" t="s">
        <v>1151</v>
      </c>
      <c r="I436" s="8">
        <v>-25.643527800000001</v>
      </c>
      <c r="J436" s="8">
        <v>-57.0382222</v>
      </c>
      <c r="K436" s="9" t="s">
        <v>501</v>
      </c>
    </row>
    <row r="437" spans="2:11" ht="14.25" customHeight="1" x14ac:dyDescent="0.25">
      <c r="B437" s="7" t="s">
        <v>98</v>
      </c>
      <c r="C437" s="6" t="s">
        <v>101</v>
      </c>
      <c r="D437" s="6" t="s">
        <v>109</v>
      </c>
      <c r="E437" s="6" t="s">
        <v>1152</v>
      </c>
      <c r="F437" s="6">
        <v>296</v>
      </c>
      <c r="G437" s="6" t="s">
        <v>498</v>
      </c>
      <c r="H437" s="6" t="s">
        <v>1153</v>
      </c>
      <c r="I437" s="8">
        <v>-26.218638899999998</v>
      </c>
      <c r="J437" s="8">
        <v>-56.755444400000002</v>
      </c>
      <c r="K437" s="9" t="s">
        <v>501</v>
      </c>
    </row>
    <row r="438" spans="2:11" ht="14.25" customHeight="1" x14ac:dyDescent="0.25">
      <c r="B438" s="7" t="s">
        <v>98</v>
      </c>
      <c r="C438" s="6" t="s">
        <v>101</v>
      </c>
      <c r="D438" s="6" t="s">
        <v>109</v>
      </c>
      <c r="E438" s="6" t="s">
        <v>1152</v>
      </c>
      <c r="F438" s="6">
        <v>328</v>
      </c>
      <c r="G438" s="6" t="s">
        <v>498</v>
      </c>
      <c r="H438" s="6" t="s">
        <v>965</v>
      </c>
      <c r="I438" s="8">
        <v>-26.182305599999999</v>
      </c>
      <c r="J438" s="8">
        <v>-56.8423333</v>
      </c>
      <c r="K438" s="9" t="s">
        <v>501</v>
      </c>
    </row>
    <row r="439" spans="2:11" ht="14.25" customHeight="1" x14ac:dyDescent="0.25">
      <c r="B439" s="7" t="s">
        <v>98</v>
      </c>
      <c r="C439" s="6" t="s">
        <v>101</v>
      </c>
      <c r="D439" s="6" t="s">
        <v>98</v>
      </c>
      <c r="E439" s="6" t="s">
        <v>297</v>
      </c>
      <c r="F439" s="6">
        <v>300</v>
      </c>
      <c r="G439" s="6" t="s">
        <v>498</v>
      </c>
      <c r="H439" s="6" t="s">
        <v>1154</v>
      </c>
      <c r="I439" s="8">
        <v>-25.4504722</v>
      </c>
      <c r="J439" s="8">
        <v>-57.271833299999997</v>
      </c>
      <c r="K439" s="9" t="s">
        <v>501</v>
      </c>
    </row>
    <row r="440" spans="2:11" ht="14.25" customHeight="1" x14ac:dyDescent="0.25">
      <c r="B440" s="7" t="s">
        <v>98</v>
      </c>
      <c r="C440" s="6" t="s">
        <v>101</v>
      </c>
      <c r="D440" s="6" t="s">
        <v>98</v>
      </c>
      <c r="E440" s="6" t="s">
        <v>297</v>
      </c>
      <c r="F440" s="6">
        <v>325</v>
      </c>
      <c r="G440" s="6" t="s">
        <v>498</v>
      </c>
      <c r="H440" s="6" t="s">
        <v>1155</v>
      </c>
      <c r="I440" s="8">
        <v>-25.516277800000001</v>
      </c>
      <c r="J440" s="8">
        <v>-57.216472199999998</v>
      </c>
      <c r="K440" s="9" t="s">
        <v>501</v>
      </c>
    </row>
    <row r="441" spans="2:11" ht="14.25" customHeight="1" x14ac:dyDescent="0.25">
      <c r="B441" s="7" t="s">
        <v>98</v>
      </c>
      <c r="C441" s="6" t="s">
        <v>101</v>
      </c>
      <c r="D441" s="6" t="s">
        <v>205</v>
      </c>
      <c r="E441" s="6" t="s">
        <v>1156</v>
      </c>
      <c r="F441" s="6">
        <v>301</v>
      </c>
      <c r="G441" s="6" t="s">
        <v>498</v>
      </c>
      <c r="H441" s="6" t="s">
        <v>1157</v>
      </c>
      <c r="I441" s="8">
        <v>-26.0649722</v>
      </c>
      <c r="J441" s="8">
        <v>-57.249055599999998</v>
      </c>
      <c r="K441" s="9" t="s">
        <v>501</v>
      </c>
    </row>
    <row r="442" spans="2:11" ht="14.25" customHeight="1" x14ac:dyDescent="0.25">
      <c r="B442" s="7" t="s">
        <v>98</v>
      </c>
      <c r="C442" s="6" t="s">
        <v>101</v>
      </c>
      <c r="D442" s="6" t="s">
        <v>205</v>
      </c>
      <c r="E442" s="6" t="s">
        <v>1156</v>
      </c>
      <c r="F442" s="6">
        <v>302</v>
      </c>
      <c r="G442" s="6" t="s">
        <v>498</v>
      </c>
      <c r="H442" s="6" t="s">
        <v>1158</v>
      </c>
      <c r="I442" s="8">
        <v>-25.6250833</v>
      </c>
      <c r="J442" s="8">
        <v>-57.149000000000001</v>
      </c>
      <c r="K442" s="9" t="s">
        <v>501</v>
      </c>
    </row>
    <row r="443" spans="2:11" ht="14.25" customHeight="1" x14ac:dyDescent="0.25">
      <c r="B443" s="7" t="s">
        <v>98</v>
      </c>
      <c r="C443" s="6" t="s">
        <v>101</v>
      </c>
      <c r="D443" s="6" t="s">
        <v>16</v>
      </c>
      <c r="E443" s="6" t="s">
        <v>309</v>
      </c>
      <c r="F443" s="6">
        <v>348</v>
      </c>
      <c r="G443" s="6" t="s">
        <v>498</v>
      </c>
      <c r="H443" s="6" t="s">
        <v>1159</v>
      </c>
      <c r="I443" s="8">
        <v>-26.291527800000001</v>
      </c>
      <c r="J443" s="8">
        <v>-56.950194400000001</v>
      </c>
      <c r="K443" s="9" t="s">
        <v>501</v>
      </c>
    </row>
    <row r="444" spans="2:11" ht="14.25" customHeight="1" x14ac:dyDescent="0.25">
      <c r="B444" s="7" t="s">
        <v>98</v>
      </c>
      <c r="C444" s="6" t="s">
        <v>101</v>
      </c>
      <c r="D444" s="6" t="s">
        <v>455</v>
      </c>
      <c r="E444" s="6" t="s">
        <v>472</v>
      </c>
      <c r="F444" s="6">
        <v>304</v>
      </c>
      <c r="G444" s="6" t="s">
        <v>498</v>
      </c>
      <c r="H444" s="6" t="s">
        <v>1160</v>
      </c>
      <c r="I444" s="8">
        <v>-25.877583300000001</v>
      </c>
      <c r="J444" s="8">
        <v>-57.289416699999997</v>
      </c>
      <c r="K444" s="9" t="s">
        <v>501</v>
      </c>
    </row>
    <row r="445" spans="2:11" ht="14.25" customHeight="1" x14ac:dyDescent="0.25">
      <c r="B445" s="7" t="s">
        <v>98</v>
      </c>
      <c r="C445" s="6" t="s">
        <v>101</v>
      </c>
      <c r="D445" s="6" t="s">
        <v>455</v>
      </c>
      <c r="E445" s="6" t="s">
        <v>472</v>
      </c>
      <c r="F445" s="6">
        <v>305</v>
      </c>
      <c r="G445" s="6" t="s">
        <v>498</v>
      </c>
      <c r="H445" s="6" t="s">
        <v>1161</v>
      </c>
      <c r="I445" s="8">
        <v>-25.972194399999999</v>
      </c>
      <c r="J445" s="8">
        <v>-57.239083299999997</v>
      </c>
      <c r="K445" s="9" t="s">
        <v>501</v>
      </c>
    </row>
    <row r="446" spans="2:11" ht="14.25" customHeight="1" x14ac:dyDescent="0.25">
      <c r="B446" s="7" t="s">
        <v>98</v>
      </c>
      <c r="C446" s="6" t="s">
        <v>101</v>
      </c>
      <c r="D446" s="6" t="s">
        <v>102</v>
      </c>
      <c r="E446" s="6" t="s">
        <v>103</v>
      </c>
      <c r="F446" s="6">
        <v>354</v>
      </c>
      <c r="G446" s="6" t="s">
        <v>498</v>
      </c>
      <c r="H446" s="6" t="s">
        <v>1162</v>
      </c>
      <c r="I446" s="8">
        <v>-25.638805600000001</v>
      </c>
      <c r="J446" s="8">
        <v>-56.959249999999997</v>
      </c>
      <c r="K446" s="9" t="s">
        <v>501</v>
      </c>
    </row>
    <row r="447" spans="2:11" ht="14.25" customHeight="1" x14ac:dyDescent="0.25">
      <c r="B447" s="7" t="s">
        <v>98</v>
      </c>
      <c r="C447" s="6" t="s">
        <v>101</v>
      </c>
      <c r="D447" s="6" t="s">
        <v>49</v>
      </c>
      <c r="E447" s="6" t="s">
        <v>1163</v>
      </c>
      <c r="F447" s="6">
        <v>308</v>
      </c>
      <c r="G447" s="6" t="s">
        <v>498</v>
      </c>
      <c r="H447" s="6" t="s">
        <v>1164</v>
      </c>
      <c r="I447" s="8">
        <v>-25.915722200000001</v>
      </c>
      <c r="J447" s="8">
        <v>-56.673694400000002</v>
      </c>
      <c r="K447" s="9" t="s">
        <v>501</v>
      </c>
    </row>
    <row r="448" spans="2:11" ht="14.25" customHeight="1" x14ac:dyDescent="0.25">
      <c r="B448" s="7" t="s">
        <v>98</v>
      </c>
      <c r="C448" s="6" t="s">
        <v>101</v>
      </c>
      <c r="D448" s="6" t="s">
        <v>371</v>
      </c>
      <c r="E448" s="6" t="s">
        <v>372</v>
      </c>
      <c r="F448" s="6">
        <v>227</v>
      </c>
      <c r="G448" s="6" t="s">
        <v>498</v>
      </c>
      <c r="H448" s="6" t="s">
        <v>1165</v>
      </c>
      <c r="I448" s="8">
        <v>-25.530111099999999</v>
      </c>
      <c r="J448" s="8">
        <v>-57.309055600000001</v>
      </c>
      <c r="K448" s="9" t="s">
        <v>501</v>
      </c>
    </row>
    <row r="449" spans="2:11" ht="14.25" customHeight="1" x14ac:dyDescent="0.25">
      <c r="B449" s="7" t="s">
        <v>98</v>
      </c>
      <c r="C449" s="6" t="s">
        <v>101</v>
      </c>
      <c r="D449" s="6" t="s">
        <v>371</v>
      </c>
      <c r="E449" s="6" t="s">
        <v>372</v>
      </c>
      <c r="F449" s="6">
        <v>362</v>
      </c>
      <c r="G449" s="6" t="s">
        <v>498</v>
      </c>
      <c r="H449" s="6" t="s">
        <v>1166</v>
      </c>
      <c r="I449" s="8">
        <v>-25.589833299999999</v>
      </c>
      <c r="J449" s="8">
        <v>-57.240250000000003</v>
      </c>
      <c r="K449" s="9" t="s">
        <v>501</v>
      </c>
    </row>
    <row r="450" spans="2:11" ht="14.25" customHeight="1" x14ac:dyDescent="0.25">
      <c r="B450" s="7" t="s">
        <v>98</v>
      </c>
      <c r="C450" s="6" t="s">
        <v>101</v>
      </c>
      <c r="D450" s="6" t="s">
        <v>371</v>
      </c>
      <c r="E450" s="6" t="s">
        <v>372</v>
      </c>
      <c r="F450" s="6">
        <v>363</v>
      </c>
      <c r="G450" s="6" t="s">
        <v>498</v>
      </c>
      <c r="H450" s="6" t="s">
        <v>1167</v>
      </c>
      <c r="I450" s="8">
        <v>-25.5433056</v>
      </c>
      <c r="J450" s="8">
        <v>-57.294972199999997</v>
      </c>
      <c r="K450" s="9" t="s">
        <v>501</v>
      </c>
    </row>
    <row r="451" spans="2:11" ht="14.25" customHeight="1" x14ac:dyDescent="0.25">
      <c r="B451" s="7" t="s">
        <v>205</v>
      </c>
      <c r="C451" s="6" t="s">
        <v>40</v>
      </c>
      <c r="D451" s="6" t="s">
        <v>151</v>
      </c>
      <c r="E451" s="6" t="s">
        <v>1168</v>
      </c>
      <c r="F451" s="6">
        <v>110</v>
      </c>
      <c r="G451" s="6" t="s">
        <v>498</v>
      </c>
      <c r="H451" s="6" t="s">
        <v>1169</v>
      </c>
      <c r="I451" s="8">
        <v>-25.538194399999998</v>
      </c>
      <c r="J451" s="8">
        <v>-54.6507778</v>
      </c>
      <c r="K451" s="9" t="s">
        <v>501</v>
      </c>
    </row>
    <row r="452" spans="2:11" ht="14.25" customHeight="1" x14ac:dyDescent="0.25">
      <c r="B452" s="7" t="s">
        <v>205</v>
      </c>
      <c r="C452" s="6" t="s">
        <v>40</v>
      </c>
      <c r="D452" s="6" t="s">
        <v>151</v>
      </c>
      <c r="E452" s="6" t="s">
        <v>1168</v>
      </c>
      <c r="F452" s="6">
        <v>113</v>
      </c>
      <c r="G452" s="6" t="s">
        <v>498</v>
      </c>
      <c r="H452" s="6" t="s">
        <v>1170</v>
      </c>
      <c r="I452" s="8">
        <v>-25.552250000000001</v>
      </c>
      <c r="J452" s="8">
        <v>-54.597833299999998</v>
      </c>
      <c r="K452" s="9" t="s">
        <v>501</v>
      </c>
    </row>
    <row r="453" spans="2:11" ht="14.25" customHeight="1" x14ac:dyDescent="0.25">
      <c r="B453" s="7" t="s">
        <v>205</v>
      </c>
      <c r="C453" s="6" t="s">
        <v>40</v>
      </c>
      <c r="D453" s="6" t="s">
        <v>151</v>
      </c>
      <c r="E453" s="6" t="s">
        <v>1168</v>
      </c>
      <c r="F453" s="6">
        <v>115</v>
      </c>
      <c r="G453" s="6" t="s">
        <v>498</v>
      </c>
      <c r="H453" s="6" t="s">
        <v>1171</v>
      </c>
      <c r="I453" s="8">
        <v>-25.4766111</v>
      </c>
      <c r="J453" s="8">
        <v>-54.712361100000003</v>
      </c>
      <c r="K453" s="9" t="s">
        <v>501</v>
      </c>
    </row>
    <row r="454" spans="2:11" ht="14.25" customHeight="1" x14ac:dyDescent="0.25">
      <c r="B454" s="7" t="s">
        <v>205</v>
      </c>
      <c r="C454" s="6" t="s">
        <v>40</v>
      </c>
      <c r="D454" s="6" t="s">
        <v>151</v>
      </c>
      <c r="E454" s="6" t="s">
        <v>1168</v>
      </c>
      <c r="F454" s="6">
        <v>337</v>
      </c>
      <c r="G454" s="6" t="s">
        <v>498</v>
      </c>
      <c r="H454" s="6" t="s">
        <v>1172</v>
      </c>
      <c r="I454" s="8">
        <v>-25.545138900000001</v>
      </c>
      <c r="J454" s="8">
        <v>-54.638222200000001</v>
      </c>
      <c r="K454" s="9" t="s">
        <v>501</v>
      </c>
    </row>
    <row r="455" spans="2:11" ht="14.25" customHeight="1" x14ac:dyDescent="0.25">
      <c r="B455" s="7" t="s">
        <v>205</v>
      </c>
      <c r="C455" s="6" t="s">
        <v>40</v>
      </c>
      <c r="D455" s="6" t="s">
        <v>151</v>
      </c>
      <c r="E455" s="6" t="s">
        <v>1168</v>
      </c>
      <c r="F455" s="6">
        <v>366</v>
      </c>
      <c r="G455" s="6" t="s">
        <v>498</v>
      </c>
      <c r="H455" s="6" t="s">
        <v>1173</v>
      </c>
      <c r="I455" s="8">
        <v>-25.5024722</v>
      </c>
      <c r="J455" s="8">
        <v>-54.628777800000002</v>
      </c>
      <c r="K455" s="9" t="s">
        <v>501</v>
      </c>
    </row>
    <row r="456" spans="2:11" ht="14.25" customHeight="1" x14ac:dyDescent="0.25">
      <c r="B456" s="7" t="s">
        <v>205</v>
      </c>
      <c r="C456" s="6" t="s">
        <v>40</v>
      </c>
      <c r="D456" s="6" t="s">
        <v>151</v>
      </c>
      <c r="E456" s="6" t="s">
        <v>1168</v>
      </c>
      <c r="F456" s="6">
        <v>367</v>
      </c>
      <c r="G456" s="6" t="s">
        <v>498</v>
      </c>
      <c r="H456" s="6" t="s">
        <v>1174</v>
      </c>
      <c r="I456" s="8">
        <v>-25.4891389</v>
      </c>
      <c r="J456" s="8">
        <v>-54.639722200000001</v>
      </c>
      <c r="K456" s="9" t="s">
        <v>501</v>
      </c>
    </row>
    <row r="457" spans="2:11" ht="14.25" customHeight="1" x14ac:dyDescent="0.25">
      <c r="B457" s="7" t="s">
        <v>205</v>
      </c>
      <c r="C457" s="6" t="s">
        <v>40</v>
      </c>
      <c r="D457" s="6" t="s">
        <v>151</v>
      </c>
      <c r="E457" s="6" t="s">
        <v>1168</v>
      </c>
      <c r="F457" s="6">
        <v>371</v>
      </c>
      <c r="G457" s="6" t="s">
        <v>498</v>
      </c>
      <c r="H457" s="6" t="s">
        <v>1175</v>
      </c>
      <c r="I457" s="8">
        <v>-25.5199444</v>
      </c>
      <c r="J457" s="8">
        <v>-54.672583299999999</v>
      </c>
      <c r="K457" s="9" t="s">
        <v>501</v>
      </c>
    </row>
    <row r="458" spans="2:11" ht="14.25" customHeight="1" x14ac:dyDescent="0.25">
      <c r="B458" s="7" t="s">
        <v>205</v>
      </c>
      <c r="C458" s="6" t="s">
        <v>40</v>
      </c>
      <c r="D458" s="6" t="s">
        <v>151</v>
      </c>
      <c r="E458" s="6" t="s">
        <v>1168</v>
      </c>
      <c r="F458" s="6">
        <v>372</v>
      </c>
      <c r="G458" s="6" t="s">
        <v>498</v>
      </c>
      <c r="H458" s="6" t="s">
        <v>1176</v>
      </c>
      <c r="I458" s="8">
        <v>-25.452694399999999</v>
      </c>
      <c r="J458" s="8">
        <v>-54.650444399999998</v>
      </c>
      <c r="K458" s="9" t="s">
        <v>501</v>
      </c>
    </row>
    <row r="459" spans="2:11" ht="14.25" customHeight="1" x14ac:dyDescent="0.25">
      <c r="B459" s="7" t="s">
        <v>205</v>
      </c>
      <c r="C459" s="6" t="s">
        <v>40</v>
      </c>
      <c r="D459" s="6" t="s">
        <v>151</v>
      </c>
      <c r="E459" s="6" t="s">
        <v>1168</v>
      </c>
      <c r="F459" s="6">
        <v>373</v>
      </c>
      <c r="G459" s="6" t="s">
        <v>498</v>
      </c>
      <c r="H459" s="6" t="s">
        <v>1177</v>
      </c>
      <c r="I459" s="8">
        <v>-25.5047222</v>
      </c>
      <c r="J459" s="8">
        <v>-54.613027799999998</v>
      </c>
      <c r="K459" s="9" t="s">
        <v>501</v>
      </c>
    </row>
    <row r="460" spans="2:11" ht="14.25" customHeight="1" x14ac:dyDescent="0.25">
      <c r="B460" s="7" t="s">
        <v>205</v>
      </c>
      <c r="C460" s="6" t="s">
        <v>40</v>
      </c>
      <c r="D460" s="6" t="s">
        <v>151</v>
      </c>
      <c r="E460" s="6" t="s">
        <v>1168</v>
      </c>
      <c r="F460" s="6">
        <v>382</v>
      </c>
      <c r="G460" s="6" t="s">
        <v>498</v>
      </c>
      <c r="H460" s="6" t="s">
        <v>1178</v>
      </c>
      <c r="I460" s="8">
        <v>-25.533472199999999</v>
      </c>
      <c r="J460" s="8">
        <v>-54.606972200000001</v>
      </c>
      <c r="K460" s="9" t="s">
        <v>501</v>
      </c>
    </row>
    <row r="461" spans="2:11" ht="14.25" customHeight="1" x14ac:dyDescent="0.25">
      <c r="B461" s="7" t="s">
        <v>205</v>
      </c>
      <c r="C461" s="6" t="s">
        <v>40</v>
      </c>
      <c r="D461" s="6" t="s">
        <v>151</v>
      </c>
      <c r="E461" s="6" t="s">
        <v>1168</v>
      </c>
      <c r="F461" s="6">
        <v>385</v>
      </c>
      <c r="G461" s="6" t="s">
        <v>498</v>
      </c>
      <c r="H461" s="6" t="s">
        <v>1179</v>
      </c>
      <c r="I461" s="8">
        <v>-25.528083299999999</v>
      </c>
      <c r="J461" s="8">
        <v>-54.691666699999999</v>
      </c>
      <c r="K461" s="9" t="s">
        <v>501</v>
      </c>
    </row>
    <row r="462" spans="2:11" ht="14.25" customHeight="1" x14ac:dyDescent="0.25">
      <c r="B462" s="7" t="s">
        <v>205</v>
      </c>
      <c r="C462" s="6" t="s">
        <v>40</v>
      </c>
      <c r="D462" s="6" t="s">
        <v>111</v>
      </c>
      <c r="E462" s="6" t="s">
        <v>1180</v>
      </c>
      <c r="F462" s="6">
        <v>116</v>
      </c>
      <c r="G462" s="6" t="s">
        <v>498</v>
      </c>
      <c r="H462" s="6" t="s">
        <v>1181</v>
      </c>
      <c r="I462" s="8">
        <v>-25.5535</v>
      </c>
      <c r="J462" s="8">
        <v>-54.605527799999997</v>
      </c>
      <c r="K462" s="9" t="s">
        <v>501</v>
      </c>
    </row>
    <row r="463" spans="2:11" ht="14.25" customHeight="1" x14ac:dyDescent="0.25">
      <c r="B463" s="7" t="s">
        <v>205</v>
      </c>
      <c r="C463" s="6" t="s">
        <v>40</v>
      </c>
      <c r="D463" s="6" t="s">
        <v>111</v>
      </c>
      <c r="E463" s="6" t="s">
        <v>1180</v>
      </c>
      <c r="F463" s="6">
        <v>117</v>
      </c>
      <c r="G463" s="6" t="s">
        <v>498</v>
      </c>
      <c r="H463" s="6" t="s">
        <v>1182</v>
      </c>
      <c r="I463" s="8">
        <v>-25.570499999999999</v>
      </c>
      <c r="J463" s="8">
        <v>-54.671333300000001</v>
      </c>
      <c r="K463" s="9" t="s">
        <v>501</v>
      </c>
    </row>
    <row r="464" spans="2:11" ht="14.25" customHeight="1" x14ac:dyDescent="0.25">
      <c r="B464" s="7" t="s">
        <v>205</v>
      </c>
      <c r="C464" s="6" t="s">
        <v>40</v>
      </c>
      <c r="D464" s="6" t="s">
        <v>111</v>
      </c>
      <c r="E464" s="6" t="s">
        <v>1180</v>
      </c>
      <c r="F464" s="6">
        <v>136</v>
      </c>
      <c r="G464" s="6" t="s">
        <v>498</v>
      </c>
      <c r="H464" s="6" t="s">
        <v>1183</v>
      </c>
      <c r="I464" s="8">
        <v>-25.596472200000001</v>
      </c>
      <c r="J464" s="8">
        <v>-54.603583299999997</v>
      </c>
      <c r="K464" s="9" t="s">
        <v>501</v>
      </c>
    </row>
    <row r="465" spans="2:11" ht="14.25" customHeight="1" x14ac:dyDescent="0.25">
      <c r="B465" s="7" t="s">
        <v>205</v>
      </c>
      <c r="C465" s="6" t="s">
        <v>40</v>
      </c>
      <c r="D465" s="6" t="s">
        <v>111</v>
      </c>
      <c r="E465" s="6" t="s">
        <v>1180</v>
      </c>
      <c r="F465" s="6">
        <v>335</v>
      </c>
      <c r="G465" s="6" t="s">
        <v>498</v>
      </c>
      <c r="H465" s="6" t="s">
        <v>1184</v>
      </c>
      <c r="I465" s="8">
        <v>-25.5530556</v>
      </c>
      <c r="J465" s="8">
        <v>-54.6348056</v>
      </c>
      <c r="K465" s="9" t="s">
        <v>501</v>
      </c>
    </row>
    <row r="466" spans="2:11" ht="14.25" customHeight="1" x14ac:dyDescent="0.25">
      <c r="B466" s="7" t="s">
        <v>205</v>
      </c>
      <c r="C466" s="6" t="s">
        <v>40</v>
      </c>
      <c r="D466" s="6" t="s">
        <v>111</v>
      </c>
      <c r="E466" s="6" t="s">
        <v>1180</v>
      </c>
      <c r="F466" s="6">
        <v>352</v>
      </c>
      <c r="G466" s="6" t="s">
        <v>498</v>
      </c>
      <c r="H466" s="6" t="s">
        <v>1185</v>
      </c>
      <c r="I466" s="8">
        <v>-25.55575</v>
      </c>
      <c r="J466" s="8">
        <v>-54.657944399999998</v>
      </c>
      <c r="K466" s="9" t="s">
        <v>501</v>
      </c>
    </row>
    <row r="467" spans="2:11" ht="14.25" customHeight="1" x14ac:dyDescent="0.25">
      <c r="B467" s="7" t="s">
        <v>205</v>
      </c>
      <c r="C467" s="6" t="s">
        <v>40</v>
      </c>
      <c r="D467" s="6" t="s">
        <v>111</v>
      </c>
      <c r="E467" s="6" t="s">
        <v>1180</v>
      </c>
      <c r="F467" s="6">
        <v>375</v>
      </c>
      <c r="G467" s="6" t="s">
        <v>498</v>
      </c>
      <c r="H467" s="6" t="s">
        <v>1186</v>
      </c>
      <c r="I467" s="8">
        <v>-25.508027800000001</v>
      </c>
      <c r="J467" s="8">
        <v>-54.639138899999999</v>
      </c>
      <c r="K467" s="9" t="s">
        <v>501</v>
      </c>
    </row>
    <row r="468" spans="2:11" ht="14.25" customHeight="1" x14ac:dyDescent="0.25">
      <c r="B468" s="7" t="s">
        <v>205</v>
      </c>
      <c r="C468" s="6" t="s">
        <v>40</v>
      </c>
      <c r="D468" s="6" t="s">
        <v>111</v>
      </c>
      <c r="E468" s="6" t="s">
        <v>1180</v>
      </c>
      <c r="F468" s="6">
        <v>376</v>
      </c>
      <c r="G468" s="6" t="s">
        <v>498</v>
      </c>
      <c r="H468" s="6" t="s">
        <v>1187</v>
      </c>
      <c r="I468" s="8">
        <v>-25.550750000000001</v>
      </c>
      <c r="J468" s="8">
        <v>-54.6434444</v>
      </c>
      <c r="K468" s="9" t="s">
        <v>501</v>
      </c>
    </row>
    <row r="469" spans="2:11" ht="14.25" customHeight="1" x14ac:dyDescent="0.25">
      <c r="B469" s="7" t="s">
        <v>205</v>
      </c>
      <c r="C469" s="6" t="s">
        <v>40</v>
      </c>
      <c r="D469" s="6" t="s">
        <v>111</v>
      </c>
      <c r="E469" s="6" t="s">
        <v>1180</v>
      </c>
      <c r="F469" s="6">
        <v>383</v>
      </c>
      <c r="G469" s="6" t="s">
        <v>498</v>
      </c>
      <c r="H469" s="6" t="s">
        <v>1188</v>
      </c>
      <c r="I469" s="8">
        <v>-25.557222199999998</v>
      </c>
      <c r="J469" s="8">
        <v>-54.603861100000003</v>
      </c>
      <c r="K469" s="9" t="s">
        <v>501</v>
      </c>
    </row>
    <row r="470" spans="2:11" ht="14.25" customHeight="1" x14ac:dyDescent="0.25">
      <c r="B470" s="7" t="s">
        <v>205</v>
      </c>
      <c r="C470" s="6" t="s">
        <v>40</v>
      </c>
      <c r="D470" s="6" t="s">
        <v>89</v>
      </c>
      <c r="E470" s="6" t="s">
        <v>1189</v>
      </c>
      <c r="F470" s="6">
        <v>129</v>
      </c>
      <c r="G470" s="6" t="s">
        <v>498</v>
      </c>
      <c r="H470" s="6" t="s">
        <v>1190</v>
      </c>
      <c r="I470" s="8">
        <v>-25.913166700000001</v>
      </c>
      <c r="J470" s="8">
        <v>-54.629694399999998</v>
      </c>
      <c r="K470" s="9" t="s">
        <v>501</v>
      </c>
    </row>
    <row r="471" spans="2:11" ht="14.25" customHeight="1" x14ac:dyDescent="0.25">
      <c r="B471" s="7" t="s">
        <v>205</v>
      </c>
      <c r="C471" s="6" t="s">
        <v>40</v>
      </c>
      <c r="D471" s="6" t="s">
        <v>89</v>
      </c>
      <c r="E471" s="6" t="s">
        <v>1189</v>
      </c>
      <c r="F471" s="6">
        <v>130</v>
      </c>
      <c r="G471" s="6" t="s">
        <v>498</v>
      </c>
      <c r="H471" s="6" t="s">
        <v>1191</v>
      </c>
      <c r="I471" s="8">
        <v>-25.96</v>
      </c>
      <c r="J471" s="8">
        <v>-54.61</v>
      </c>
      <c r="K471" s="9" t="s">
        <v>501</v>
      </c>
    </row>
    <row r="472" spans="2:11" ht="14.25" customHeight="1" x14ac:dyDescent="0.25">
      <c r="B472" s="7" t="s">
        <v>205</v>
      </c>
      <c r="C472" s="6" t="s">
        <v>40</v>
      </c>
      <c r="D472" s="6" t="s">
        <v>130</v>
      </c>
      <c r="E472" s="6" t="s">
        <v>1192</v>
      </c>
      <c r="F472" s="6">
        <v>118</v>
      </c>
      <c r="G472" s="6" t="s">
        <v>498</v>
      </c>
      <c r="H472" s="6" t="s">
        <v>1193</v>
      </c>
      <c r="I472" s="8">
        <v>-25.595361100000002</v>
      </c>
      <c r="J472" s="8">
        <v>-54.868472199999999</v>
      </c>
      <c r="K472" s="9" t="s">
        <v>501</v>
      </c>
    </row>
    <row r="473" spans="2:11" ht="14.25" customHeight="1" x14ac:dyDescent="0.25">
      <c r="B473" s="7" t="s">
        <v>205</v>
      </c>
      <c r="C473" s="6" t="s">
        <v>40</v>
      </c>
      <c r="D473" s="6" t="s">
        <v>130</v>
      </c>
      <c r="E473" s="6" t="s">
        <v>1192</v>
      </c>
      <c r="F473" s="6">
        <v>153</v>
      </c>
      <c r="G473" s="6" t="s">
        <v>498</v>
      </c>
      <c r="H473" s="6" t="s">
        <v>1194</v>
      </c>
      <c r="I473" s="8">
        <v>-25.403305599999999</v>
      </c>
      <c r="J473" s="8">
        <v>-55.293027799999997</v>
      </c>
      <c r="K473" s="9" t="s">
        <v>501</v>
      </c>
    </row>
    <row r="474" spans="2:11" ht="14.25" customHeight="1" x14ac:dyDescent="0.25">
      <c r="B474" s="7" t="s">
        <v>205</v>
      </c>
      <c r="C474" s="6" t="s">
        <v>40</v>
      </c>
      <c r="D474" s="6" t="s">
        <v>188</v>
      </c>
      <c r="E474" s="6" t="s">
        <v>1195</v>
      </c>
      <c r="F474" s="6">
        <v>114</v>
      </c>
      <c r="G474" s="6" t="s">
        <v>498</v>
      </c>
      <c r="H474" s="6" t="s">
        <v>1196</v>
      </c>
      <c r="I474" s="8">
        <v>-25.092749999999999</v>
      </c>
      <c r="J474" s="8">
        <v>-54.644194400000003</v>
      </c>
      <c r="K474" s="9" t="s">
        <v>501</v>
      </c>
    </row>
    <row r="475" spans="2:11" ht="14.25" customHeight="1" x14ac:dyDescent="0.25">
      <c r="B475" s="7" t="s">
        <v>205</v>
      </c>
      <c r="C475" s="6" t="s">
        <v>40</v>
      </c>
      <c r="D475" s="6" t="s">
        <v>188</v>
      </c>
      <c r="E475" s="6" t="s">
        <v>1195</v>
      </c>
      <c r="F475" s="6">
        <v>323</v>
      </c>
      <c r="G475" s="6" t="s">
        <v>498</v>
      </c>
      <c r="H475" s="6" t="s">
        <v>1197</v>
      </c>
      <c r="I475" s="8">
        <v>-25.2638611</v>
      </c>
      <c r="J475" s="8">
        <v>-54.881638899999999</v>
      </c>
      <c r="K475" s="9" t="s">
        <v>501</v>
      </c>
    </row>
    <row r="476" spans="2:11" ht="14.25" customHeight="1" x14ac:dyDescent="0.25">
      <c r="B476" s="7" t="s">
        <v>205</v>
      </c>
      <c r="C476" s="6" t="s">
        <v>40</v>
      </c>
      <c r="D476" s="6" t="s">
        <v>188</v>
      </c>
      <c r="E476" s="6" t="s">
        <v>1195</v>
      </c>
      <c r="F476" s="6">
        <v>327</v>
      </c>
      <c r="G476" s="6" t="s">
        <v>498</v>
      </c>
      <c r="H476" s="6" t="s">
        <v>1198</v>
      </c>
      <c r="I476" s="8">
        <v>-25.236527800000001</v>
      </c>
      <c r="J476" s="8">
        <v>-54.9459722</v>
      </c>
      <c r="K476" s="9" t="s">
        <v>501</v>
      </c>
    </row>
    <row r="477" spans="2:11" ht="14.25" customHeight="1" x14ac:dyDescent="0.25">
      <c r="B477" s="7" t="s">
        <v>205</v>
      </c>
      <c r="C477" s="6" t="s">
        <v>40</v>
      </c>
      <c r="D477" s="6" t="s">
        <v>188</v>
      </c>
      <c r="E477" s="6" t="s">
        <v>1195</v>
      </c>
      <c r="F477" s="6">
        <v>362</v>
      </c>
      <c r="G477" s="6" t="s">
        <v>498</v>
      </c>
      <c r="H477" s="6" t="s">
        <v>1199</v>
      </c>
      <c r="I477" s="8">
        <v>-25.395019000000001</v>
      </c>
      <c r="J477" s="8">
        <v>-54.642116000000001</v>
      </c>
      <c r="K477" s="9" t="s">
        <v>501</v>
      </c>
    </row>
    <row r="478" spans="2:11" ht="14.25" customHeight="1" x14ac:dyDescent="0.25">
      <c r="B478" s="7" t="s">
        <v>205</v>
      </c>
      <c r="C478" s="6" t="s">
        <v>40</v>
      </c>
      <c r="D478" s="6" t="s">
        <v>188</v>
      </c>
      <c r="E478" s="6" t="s">
        <v>1195</v>
      </c>
      <c r="F478" s="6">
        <v>377</v>
      </c>
      <c r="G478" s="6" t="s">
        <v>498</v>
      </c>
      <c r="H478" s="6" t="s">
        <v>1200</v>
      </c>
      <c r="I478" s="8">
        <v>-25.38</v>
      </c>
      <c r="J478" s="8">
        <v>-54.72</v>
      </c>
      <c r="K478" s="9" t="s">
        <v>501</v>
      </c>
    </row>
    <row r="479" spans="2:11" ht="14.25" customHeight="1" x14ac:dyDescent="0.25">
      <c r="B479" s="7" t="s">
        <v>205</v>
      </c>
      <c r="C479" s="6" t="s">
        <v>40</v>
      </c>
      <c r="D479" s="6" t="s">
        <v>188</v>
      </c>
      <c r="E479" s="6" t="s">
        <v>1195</v>
      </c>
      <c r="F479" s="6">
        <v>378</v>
      </c>
      <c r="G479" s="6" t="s">
        <v>498</v>
      </c>
      <c r="H479" s="6" t="s">
        <v>1201</v>
      </c>
      <c r="I479" s="8">
        <v>-25.408333299999999</v>
      </c>
      <c r="J479" s="8">
        <v>-54.629944399999999</v>
      </c>
      <c r="K479" s="9" t="s">
        <v>501</v>
      </c>
    </row>
    <row r="480" spans="2:11" ht="14.25" customHeight="1" x14ac:dyDescent="0.25">
      <c r="B480" s="7" t="s">
        <v>205</v>
      </c>
      <c r="C480" s="6" t="s">
        <v>40</v>
      </c>
      <c r="D480" s="6" t="s">
        <v>188</v>
      </c>
      <c r="E480" s="6" t="s">
        <v>1195</v>
      </c>
      <c r="F480" s="6">
        <v>379</v>
      </c>
      <c r="G480" s="6" t="s">
        <v>498</v>
      </c>
      <c r="H480" s="6" t="s">
        <v>1202</v>
      </c>
      <c r="I480" s="8">
        <v>-25.417000000000002</v>
      </c>
      <c r="J480" s="8">
        <v>-54.645555600000002</v>
      </c>
      <c r="K480" s="9" t="s">
        <v>501</v>
      </c>
    </row>
    <row r="481" spans="2:11" ht="14.25" customHeight="1" x14ac:dyDescent="0.25">
      <c r="B481" s="7" t="s">
        <v>205</v>
      </c>
      <c r="C481" s="6" t="s">
        <v>40</v>
      </c>
      <c r="D481" s="6" t="s">
        <v>140</v>
      </c>
      <c r="E481" s="6" t="s">
        <v>251</v>
      </c>
      <c r="F481" s="6">
        <v>311</v>
      </c>
      <c r="G481" s="6" t="s">
        <v>498</v>
      </c>
      <c r="H481" s="6" t="s">
        <v>1203</v>
      </c>
      <c r="I481" s="8">
        <v>-25.0603333</v>
      </c>
      <c r="J481" s="8">
        <v>-54.9791667</v>
      </c>
      <c r="K481" s="9" t="s">
        <v>501</v>
      </c>
    </row>
    <row r="482" spans="2:11" ht="14.25" customHeight="1" x14ac:dyDescent="0.25">
      <c r="B482" s="7" t="s">
        <v>205</v>
      </c>
      <c r="C482" s="6" t="s">
        <v>40</v>
      </c>
      <c r="D482" s="6" t="s">
        <v>140</v>
      </c>
      <c r="E482" s="6" t="s">
        <v>251</v>
      </c>
      <c r="F482" s="6">
        <v>320</v>
      </c>
      <c r="G482" s="6" t="s">
        <v>498</v>
      </c>
      <c r="H482" s="6" t="s">
        <v>1204</v>
      </c>
      <c r="I482" s="8">
        <v>-24.815444400000001</v>
      </c>
      <c r="J482" s="8">
        <v>-55.210416700000003</v>
      </c>
      <c r="K482" s="9" t="s">
        <v>501</v>
      </c>
    </row>
    <row r="483" spans="2:11" ht="14.25" customHeight="1" x14ac:dyDescent="0.25">
      <c r="B483" s="7" t="s">
        <v>205</v>
      </c>
      <c r="C483" s="6" t="s">
        <v>40</v>
      </c>
      <c r="D483" s="6" t="s">
        <v>140</v>
      </c>
      <c r="E483" s="6" t="s">
        <v>251</v>
      </c>
      <c r="F483" s="6">
        <v>325</v>
      </c>
      <c r="G483" s="6" t="s">
        <v>498</v>
      </c>
      <c r="H483" s="6" t="s">
        <v>1205</v>
      </c>
      <c r="I483" s="8">
        <v>-24.5736667</v>
      </c>
      <c r="J483" s="8">
        <v>-55.0505</v>
      </c>
      <c r="K483" s="9" t="s">
        <v>501</v>
      </c>
    </row>
    <row r="484" spans="2:11" ht="14.25" customHeight="1" x14ac:dyDescent="0.25">
      <c r="B484" s="7" t="s">
        <v>205</v>
      </c>
      <c r="C484" s="6" t="s">
        <v>40</v>
      </c>
      <c r="D484" s="6" t="s">
        <v>140</v>
      </c>
      <c r="E484" s="6" t="s">
        <v>251</v>
      </c>
      <c r="F484" s="6">
        <v>336</v>
      </c>
      <c r="G484" s="6" t="s">
        <v>498</v>
      </c>
      <c r="H484" s="6" t="s">
        <v>1206</v>
      </c>
      <c r="I484" s="8">
        <v>-24.724916700000001</v>
      </c>
      <c r="J484" s="8">
        <v>-55.253611100000001</v>
      </c>
      <c r="K484" s="9" t="s">
        <v>501</v>
      </c>
    </row>
    <row r="485" spans="2:11" ht="14.25" customHeight="1" x14ac:dyDescent="0.25">
      <c r="B485" s="7" t="s">
        <v>205</v>
      </c>
      <c r="C485" s="6" t="s">
        <v>40</v>
      </c>
      <c r="D485" s="6" t="s">
        <v>265</v>
      </c>
      <c r="E485" s="6" t="s">
        <v>266</v>
      </c>
      <c r="F485" s="6">
        <v>148</v>
      </c>
      <c r="G485" s="6" t="s">
        <v>498</v>
      </c>
      <c r="H485" s="6" t="s">
        <v>1207</v>
      </c>
      <c r="I485" s="8">
        <v>-25.474774</v>
      </c>
      <c r="J485" s="8">
        <v>-55.387362000000003</v>
      </c>
      <c r="K485" s="9" t="s">
        <v>501</v>
      </c>
    </row>
    <row r="486" spans="2:11" ht="14.25" customHeight="1" x14ac:dyDescent="0.25">
      <c r="B486" s="7" t="s">
        <v>205</v>
      </c>
      <c r="C486" s="6" t="s">
        <v>40</v>
      </c>
      <c r="D486" s="6" t="s">
        <v>109</v>
      </c>
      <c r="E486" s="6" t="s">
        <v>1208</v>
      </c>
      <c r="F486" s="6">
        <v>122</v>
      </c>
      <c r="G486" s="6" t="s">
        <v>498</v>
      </c>
      <c r="H486" s="6" t="s">
        <v>1209</v>
      </c>
      <c r="I486" s="8">
        <v>-25.9802222</v>
      </c>
      <c r="J486" s="8">
        <v>-54.682361100000001</v>
      </c>
      <c r="K486" s="9" t="s">
        <v>501</v>
      </c>
    </row>
    <row r="487" spans="2:11" ht="14.25" customHeight="1" x14ac:dyDescent="0.25">
      <c r="B487" s="7" t="s">
        <v>205</v>
      </c>
      <c r="C487" s="6" t="s">
        <v>40</v>
      </c>
      <c r="D487" s="6" t="s">
        <v>109</v>
      </c>
      <c r="E487" s="6" t="s">
        <v>1208</v>
      </c>
      <c r="F487" s="6">
        <v>322</v>
      </c>
      <c r="G487" s="6" t="s">
        <v>498</v>
      </c>
      <c r="H487" s="6" t="s">
        <v>1210</v>
      </c>
      <c r="I487" s="8">
        <v>-26.20675</v>
      </c>
      <c r="J487" s="8">
        <v>-54.643500000000003</v>
      </c>
      <c r="K487" s="9" t="s">
        <v>501</v>
      </c>
    </row>
    <row r="488" spans="2:11" ht="14.25" customHeight="1" x14ac:dyDescent="0.25">
      <c r="B488" s="7" t="s">
        <v>205</v>
      </c>
      <c r="C488" s="6" t="s">
        <v>40</v>
      </c>
      <c r="D488" s="6" t="s">
        <v>205</v>
      </c>
      <c r="E488" s="6" t="s">
        <v>1211</v>
      </c>
      <c r="F488" s="6">
        <v>131</v>
      </c>
      <c r="G488" s="6" t="s">
        <v>498</v>
      </c>
      <c r="H488" s="6" t="s">
        <v>1212</v>
      </c>
      <c r="I488" s="8">
        <v>-25.662027800000001</v>
      </c>
      <c r="J488" s="8">
        <v>-54.722138899999997</v>
      </c>
      <c r="K488" s="9" t="s">
        <v>501</v>
      </c>
    </row>
    <row r="489" spans="2:11" ht="14.25" customHeight="1" x14ac:dyDescent="0.25">
      <c r="B489" s="7" t="s">
        <v>205</v>
      </c>
      <c r="C489" s="6" t="s">
        <v>40</v>
      </c>
      <c r="D489" s="6" t="s">
        <v>205</v>
      </c>
      <c r="E489" s="6" t="s">
        <v>1211</v>
      </c>
      <c r="F489" s="6">
        <v>133</v>
      </c>
      <c r="G489" s="6" t="s">
        <v>498</v>
      </c>
      <c r="H489" s="6" t="s">
        <v>1213</v>
      </c>
      <c r="I489" s="8">
        <v>-25.758888899999999</v>
      </c>
      <c r="J489" s="8">
        <v>-54.777694400000001</v>
      </c>
      <c r="K489" s="9" t="s">
        <v>501</v>
      </c>
    </row>
    <row r="490" spans="2:11" ht="14.25" customHeight="1" x14ac:dyDescent="0.25">
      <c r="B490" s="7" t="s">
        <v>205</v>
      </c>
      <c r="C490" s="6" t="s">
        <v>40</v>
      </c>
      <c r="D490" s="6" t="s">
        <v>16</v>
      </c>
      <c r="E490" s="6" t="s">
        <v>1214</v>
      </c>
      <c r="F490" s="6">
        <v>127</v>
      </c>
      <c r="G490" s="6" t="s">
        <v>498</v>
      </c>
      <c r="H490" s="6" t="s">
        <v>1215</v>
      </c>
      <c r="I490" s="8">
        <v>-25.523194400000001</v>
      </c>
      <c r="J490" s="8">
        <v>-54.919555600000002</v>
      </c>
      <c r="K490" s="9" t="s">
        <v>501</v>
      </c>
    </row>
    <row r="491" spans="2:11" ht="14.25" customHeight="1" x14ac:dyDescent="0.25">
      <c r="B491" s="7" t="s">
        <v>205</v>
      </c>
      <c r="C491" s="6" t="s">
        <v>40</v>
      </c>
      <c r="D491" s="6" t="s">
        <v>16</v>
      </c>
      <c r="E491" s="6" t="s">
        <v>1214</v>
      </c>
      <c r="F491" s="6">
        <v>128</v>
      </c>
      <c r="G491" s="6" t="s">
        <v>498</v>
      </c>
      <c r="H491" s="6" t="s">
        <v>1216</v>
      </c>
      <c r="I491" s="8">
        <v>-25.597055600000001</v>
      </c>
      <c r="J491" s="8">
        <v>-54.8855</v>
      </c>
      <c r="K491" s="9" t="s">
        <v>501</v>
      </c>
    </row>
    <row r="492" spans="2:11" ht="14.25" customHeight="1" x14ac:dyDescent="0.25">
      <c r="B492" s="7" t="s">
        <v>205</v>
      </c>
      <c r="C492" s="6" t="s">
        <v>40</v>
      </c>
      <c r="D492" s="6" t="s">
        <v>16</v>
      </c>
      <c r="E492" s="6" t="s">
        <v>1214</v>
      </c>
      <c r="F492" s="6">
        <v>150</v>
      </c>
      <c r="G492" s="6" t="s">
        <v>498</v>
      </c>
      <c r="H492" s="6" t="s">
        <v>1217</v>
      </c>
      <c r="I492" s="8">
        <v>-25.4772222</v>
      </c>
      <c r="J492" s="8">
        <v>-54.7317222</v>
      </c>
      <c r="K492" s="9" t="s">
        <v>501</v>
      </c>
    </row>
    <row r="493" spans="2:11" ht="14.25" customHeight="1" x14ac:dyDescent="0.25">
      <c r="B493" s="7" t="s">
        <v>205</v>
      </c>
      <c r="C493" s="6" t="s">
        <v>40</v>
      </c>
      <c r="D493" s="6" t="s">
        <v>16</v>
      </c>
      <c r="E493" s="6" t="s">
        <v>1214</v>
      </c>
      <c r="F493" s="6">
        <v>151</v>
      </c>
      <c r="G493" s="6" t="s">
        <v>498</v>
      </c>
      <c r="H493" s="6" t="s">
        <v>1218</v>
      </c>
      <c r="I493" s="8">
        <v>-25.494972199999999</v>
      </c>
      <c r="J493" s="8">
        <v>-54.899527800000001</v>
      </c>
      <c r="K493" s="9" t="s">
        <v>501</v>
      </c>
    </row>
    <row r="494" spans="2:11" ht="14.25" customHeight="1" x14ac:dyDescent="0.25">
      <c r="B494" s="7" t="s">
        <v>205</v>
      </c>
      <c r="C494" s="6" t="s">
        <v>40</v>
      </c>
      <c r="D494" s="6" t="s">
        <v>16</v>
      </c>
      <c r="E494" s="6" t="s">
        <v>1214</v>
      </c>
      <c r="F494" s="6">
        <v>380</v>
      </c>
      <c r="G494" s="6" t="s">
        <v>498</v>
      </c>
      <c r="H494" s="6" t="s">
        <v>1219</v>
      </c>
      <c r="I494" s="8">
        <v>-25.481277800000001</v>
      </c>
      <c r="J494" s="8">
        <v>-54.799333300000001</v>
      </c>
      <c r="K494" s="9" t="s">
        <v>501</v>
      </c>
    </row>
    <row r="495" spans="2:11" ht="14.25" customHeight="1" x14ac:dyDescent="0.25">
      <c r="B495" s="7" t="s">
        <v>205</v>
      </c>
      <c r="C495" s="6" t="s">
        <v>40</v>
      </c>
      <c r="D495" s="6" t="s">
        <v>16</v>
      </c>
      <c r="E495" s="6" t="s">
        <v>1214</v>
      </c>
      <c r="F495" s="6">
        <v>381</v>
      </c>
      <c r="G495" s="6" t="s">
        <v>498</v>
      </c>
      <c r="H495" s="6" t="s">
        <v>1220</v>
      </c>
      <c r="I495" s="8">
        <v>-25.477388900000001</v>
      </c>
      <c r="J495" s="8">
        <v>-54.7554722</v>
      </c>
      <c r="K495" s="9" t="s">
        <v>501</v>
      </c>
    </row>
    <row r="496" spans="2:11" ht="14.25" customHeight="1" x14ac:dyDescent="0.25">
      <c r="B496" s="7" t="s">
        <v>205</v>
      </c>
      <c r="C496" s="6" t="s">
        <v>40</v>
      </c>
      <c r="D496" s="6" t="s">
        <v>455</v>
      </c>
      <c r="E496" s="6" t="s">
        <v>1221</v>
      </c>
      <c r="F496" s="6">
        <v>139</v>
      </c>
      <c r="G496" s="6" t="s">
        <v>498</v>
      </c>
      <c r="H496" s="6" t="s">
        <v>1222</v>
      </c>
      <c r="I496" s="8">
        <v>-25.892166700000001</v>
      </c>
      <c r="J496" s="8">
        <v>-55.511111100000001</v>
      </c>
      <c r="K496" s="9" t="s">
        <v>501</v>
      </c>
    </row>
    <row r="497" spans="2:11" ht="14.25" customHeight="1" x14ac:dyDescent="0.25">
      <c r="B497" s="7" t="s">
        <v>205</v>
      </c>
      <c r="C497" s="6" t="s">
        <v>40</v>
      </c>
      <c r="D497" s="6" t="s">
        <v>455</v>
      </c>
      <c r="E497" s="6" t="s">
        <v>1221</v>
      </c>
      <c r="F497" s="6">
        <v>305</v>
      </c>
      <c r="G497" s="6" t="s">
        <v>498</v>
      </c>
      <c r="H497" s="6" t="s">
        <v>1223</v>
      </c>
      <c r="I497" s="8">
        <v>-25.6160833</v>
      </c>
      <c r="J497" s="8">
        <v>-55.330972199999998</v>
      </c>
      <c r="K497" s="9" t="s">
        <v>501</v>
      </c>
    </row>
    <row r="498" spans="2:11" ht="14.25" customHeight="1" x14ac:dyDescent="0.25">
      <c r="B498" s="7" t="s">
        <v>205</v>
      </c>
      <c r="C498" s="6" t="s">
        <v>40</v>
      </c>
      <c r="D498" s="6" t="s">
        <v>102</v>
      </c>
      <c r="E498" s="6" t="s">
        <v>1224</v>
      </c>
      <c r="F498" s="6">
        <v>141</v>
      </c>
      <c r="G498" s="6" t="s">
        <v>498</v>
      </c>
      <c r="H498" s="6" t="s">
        <v>1225</v>
      </c>
      <c r="I498" s="8">
        <v>-25.805555600000002</v>
      </c>
      <c r="J498" s="8">
        <v>-55.087805600000003</v>
      </c>
      <c r="K498" s="9" t="s">
        <v>501</v>
      </c>
    </row>
    <row r="499" spans="2:11" ht="14.25" customHeight="1" x14ac:dyDescent="0.25">
      <c r="B499" s="7" t="s">
        <v>205</v>
      </c>
      <c r="C499" s="6" t="s">
        <v>40</v>
      </c>
      <c r="D499" s="6" t="s">
        <v>102</v>
      </c>
      <c r="E499" s="6" t="s">
        <v>1224</v>
      </c>
      <c r="F499" s="6">
        <v>357</v>
      </c>
      <c r="G499" s="6" t="s">
        <v>498</v>
      </c>
      <c r="H499" s="6" t="s">
        <v>1226</v>
      </c>
      <c r="I499" s="8">
        <v>-25.701944399999999</v>
      </c>
      <c r="J499" s="8">
        <v>-55.162555599999997</v>
      </c>
      <c r="K499" s="9" t="s">
        <v>501</v>
      </c>
    </row>
    <row r="500" spans="2:11" ht="14.25" customHeight="1" x14ac:dyDescent="0.25">
      <c r="B500" s="7" t="s">
        <v>205</v>
      </c>
      <c r="C500" s="6" t="s">
        <v>40</v>
      </c>
      <c r="D500" s="6" t="s">
        <v>102</v>
      </c>
      <c r="E500" s="6" t="s">
        <v>1224</v>
      </c>
      <c r="F500" s="6">
        <v>361</v>
      </c>
      <c r="G500" s="6" t="s">
        <v>498</v>
      </c>
      <c r="H500" s="6" t="s">
        <v>1227</v>
      </c>
      <c r="I500" s="8">
        <v>-25.715194400000001</v>
      </c>
      <c r="J500" s="8">
        <v>-55.030666699999998</v>
      </c>
      <c r="K500" s="9" t="s">
        <v>501</v>
      </c>
    </row>
    <row r="501" spans="2:11" ht="14.25" customHeight="1" x14ac:dyDescent="0.25">
      <c r="B501" s="7" t="s">
        <v>205</v>
      </c>
      <c r="C501" s="6" t="s">
        <v>40</v>
      </c>
      <c r="D501" s="6" t="s">
        <v>49</v>
      </c>
      <c r="E501" s="6" t="s">
        <v>1228</v>
      </c>
      <c r="F501" s="6">
        <v>137</v>
      </c>
      <c r="G501" s="6" t="s">
        <v>498</v>
      </c>
      <c r="H501" s="6" t="s">
        <v>1229</v>
      </c>
      <c r="I501" s="8">
        <v>-25.975138900000001</v>
      </c>
      <c r="J501" s="8">
        <v>-55.1875</v>
      </c>
      <c r="K501" s="9" t="s">
        <v>501</v>
      </c>
    </row>
    <row r="502" spans="2:11" ht="14.25" customHeight="1" x14ac:dyDescent="0.25">
      <c r="B502" s="7" t="s">
        <v>205</v>
      </c>
      <c r="C502" s="6" t="s">
        <v>40</v>
      </c>
      <c r="D502" s="6" t="s">
        <v>371</v>
      </c>
      <c r="E502" s="6" t="s">
        <v>1230</v>
      </c>
      <c r="F502" s="6">
        <v>142</v>
      </c>
      <c r="G502" s="6" t="s">
        <v>498</v>
      </c>
      <c r="H502" s="6" t="s">
        <v>1231</v>
      </c>
      <c r="I502" s="8">
        <v>-25.810791999999999</v>
      </c>
      <c r="J502" s="8">
        <v>-54.903064999999998</v>
      </c>
      <c r="K502" s="9" t="s">
        <v>501</v>
      </c>
    </row>
    <row r="503" spans="2:11" ht="14.25" customHeight="1" x14ac:dyDescent="0.25">
      <c r="B503" s="7" t="s">
        <v>205</v>
      </c>
      <c r="C503" s="6" t="s">
        <v>40</v>
      </c>
      <c r="D503" s="6" t="s">
        <v>371</v>
      </c>
      <c r="E503" s="6" t="s">
        <v>1230</v>
      </c>
      <c r="F503" s="6">
        <v>145</v>
      </c>
      <c r="G503" s="6" t="s">
        <v>498</v>
      </c>
      <c r="H503" s="6" t="s">
        <v>1232</v>
      </c>
      <c r="I503" s="8">
        <v>-25.845638900000001</v>
      </c>
      <c r="J503" s="8">
        <v>-54.9763333</v>
      </c>
      <c r="K503" s="9" t="s">
        <v>501</v>
      </c>
    </row>
    <row r="504" spans="2:11" ht="14.25" customHeight="1" x14ac:dyDescent="0.25">
      <c r="B504" s="7" t="s">
        <v>205</v>
      </c>
      <c r="C504" s="6" t="s">
        <v>40</v>
      </c>
      <c r="D504" s="6" t="s">
        <v>321</v>
      </c>
      <c r="E504" s="6" t="s">
        <v>1233</v>
      </c>
      <c r="F504" s="6">
        <v>124</v>
      </c>
      <c r="G504" s="6" t="s">
        <v>498</v>
      </c>
      <c r="H504" s="6" t="s">
        <v>1234</v>
      </c>
      <c r="I504" s="8">
        <v>-24.8777778</v>
      </c>
      <c r="J504" s="8">
        <v>-54.933138900000003</v>
      </c>
      <c r="K504" s="9" t="s">
        <v>501</v>
      </c>
    </row>
    <row r="505" spans="2:11" ht="14.25" customHeight="1" x14ac:dyDescent="0.25">
      <c r="B505" s="7" t="s">
        <v>205</v>
      </c>
      <c r="C505" s="6" t="s">
        <v>40</v>
      </c>
      <c r="D505" s="6" t="s">
        <v>182</v>
      </c>
      <c r="E505" s="6" t="s">
        <v>1235</v>
      </c>
      <c r="F505" s="6">
        <v>147</v>
      </c>
      <c r="G505" s="6" t="s">
        <v>498</v>
      </c>
      <c r="H505" s="6" t="s">
        <v>1236</v>
      </c>
      <c r="I505" s="8">
        <v>-25.032305600000001</v>
      </c>
      <c r="J505" s="8">
        <v>-54.821694399999998</v>
      </c>
      <c r="K505" s="9" t="s">
        <v>501</v>
      </c>
    </row>
    <row r="506" spans="2:11" ht="14.25" customHeight="1" x14ac:dyDescent="0.25">
      <c r="B506" s="7" t="s">
        <v>205</v>
      </c>
      <c r="C506" s="6" t="s">
        <v>40</v>
      </c>
      <c r="D506" s="6" t="s">
        <v>182</v>
      </c>
      <c r="E506" s="6" t="s">
        <v>1235</v>
      </c>
      <c r="F506" s="6">
        <v>369</v>
      </c>
      <c r="G506" s="6" t="s">
        <v>498</v>
      </c>
      <c r="H506" s="6" t="s">
        <v>1237</v>
      </c>
      <c r="I506" s="8">
        <v>-24.9313611</v>
      </c>
      <c r="J506" s="8">
        <v>-54.511138899999999</v>
      </c>
      <c r="K506" s="9" t="s">
        <v>501</v>
      </c>
    </row>
    <row r="507" spans="2:11" ht="14.25" customHeight="1" x14ac:dyDescent="0.25">
      <c r="B507" s="7" t="s">
        <v>205</v>
      </c>
      <c r="C507" s="6" t="s">
        <v>40</v>
      </c>
      <c r="D507" s="6" t="s">
        <v>716</v>
      </c>
      <c r="E507" s="6" t="s">
        <v>1238</v>
      </c>
      <c r="F507" s="6">
        <v>154</v>
      </c>
      <c r="G507" s="6" t="s">
        <v>498</v>
      </c>
      <c r="H507" s="6" t="s">
        <v>1239</v>
      </c>
      <c r="I507" s="8">
        <v>-24.99475</v>
      </c>
      <c r="J507" s="8">
        <v>-54.9087222</v>
      </c>
      <c r="K507" s="9" t="s">
        <v>501</v>
      </c>
    </row>
    <row r="508" spans="2:11" ht="14.25" customHeight="1" x14ac:dyDescent="0.25">
      <c r="B508" s="7" t="s">
        <v>205</v>
      </c>
      <c r="C508" s="6" t="s">
        <v>40</v>
      </c>
      <c r="D508" s="6" t="s">
        <v>327</v>
      </c>
      <c r="E508" s="6" t="s">
        <v>1240</v>
      </c>
      <c r="F508" s="6">
        <v>156</v>
      </c>
      <c r="G508" s="6" t="s">
        <v>498</v>
      </c>
      <c r="H508" s="6" t="s">
        <v>1241</v>
      </c>
      <c r="I508" s="8">
        <v>-25.10125</v>
      </c>
      <c r="J508" s="8">
        <v>-55.058138900000003</v>
      </c>
      <c r="K508" s="9" t="s">
        <v>501</v>
      </c>
    </row>
    <row r="509" spans="2:11" ht="14.25" customHeight="1" x14ac:dyDescent="0.25">
      <c r="B509" s="7" t="s">
        <v>205</v>
      </c>
      <c r="C509" s="6" t="s">
        <v>40</v>
      </c>
      <c r="D509" s="6" t="s">
        <v>352</v>
      </c>
      <c r="E509" s="6" t="s">
        <v>353</v>
      </c>
      <c r="F509" s="6">
        <v>157</v>
      </c>
      <c r="G509" s="6" t="s">
        <v>498</v>
      </c>
      <c r="H509" s="6" t="s">
        <v>1242</v>
      </c>
      <c r="I509" s="8">
        <v>-25.221472200000001</v>
      </c>
      <c r="J509" s="8">
        <v>-54.706027800000001</v>
      </c>
      <c r="K509" s="9" t="s">
        <v>501</v>
      </c>
    </row>
    <row r="510" spans="2:11" ht="14.25" customHeight="1" x14ac:dyDescent="0.25">
      <c r="B510" s="7" t="s">
        <v>16</v>
      </c>
      <c r="C510" s="6" t="s">
        <v>47</v>
      </c>
      <c r="D510" s="6" t="s">
        <v>151</v>
      </c>
      <c r="E510" s="6" t="s">
        <v>1243</v>
      </c>
      <c r="F510" s="6">
        <v>206</v>
      </c>
      <c r="G510" s="6" t="s">
        <v>498</v>
      </c>
      <c r="H510" s="6" t="s">
        <v>1244</v>
      </c>
      <c r="I510" s="8">
        <v>-25.3039722</v>
      </c>
      <c r="J510" s="8">
        <v>-57.405222199999997</v>
      </c>
      <c r="K510" s="9" t="s">
        <v>501</v>
      </c>
    </row>
    <row r="511" spans="2:11" ht="14.25" customHeight="1" x14ac:dyDescent="0.25">
      <c r="B511" s="7" t="s">
        <v>16</v>
      </c>
      <c r="C511" s="6" t="s">
        <v>47</v>
      </c>
      <c r="D511" s="6" t="s">
        <v>151</v>
      </c>
      <c r="E511" s="6" t="s">
        <v>1243</v>
      </c>
      <c r="F511" s="6">
        <v>207</v>
      </c>
      <c r="G511" s="6" t="s">
        <v>498</v>
      </c>
      <c r="H511" s="6" t="s">
        <v>1245</v>
      </c>
      <c r="I511" s="8">
        <v>-25.335028000000001</v>
      </c>
      <c r="J511" s="8">
        <v>-57.422575999999999</v>
      </c>
      <c r="K511" s="9" t="s">
        <v>501</v>
      </c>
    </row>
    <row r="512" spans="2:11" ht="14.25" customHeight="1" x14ac:dyDescent="0.25">
      <c r="B512" s="7" t="s">
        <v>16</v>
      </c>
      <c r="C512" s="6" t="s">
        <v>47</v>
      </c>
      <c r="D512" s="6" t="s">
        <v>151</v>
      </c>
      <c r="E512" s="6" t="s">
        <v>1243</v>
      </c>
      <c r="F512" s="6">
        <v>208</v>
      </c>
      <c r="G512" s="6" t="s">
        <v>498</v>
      </c>
      <c r="H512" s="6" t="s">
        <v>1246</v>
      </c>
      <c r="I512" s="8">
        <v>-25.344608000000001</v>
      </c>
      <c r="J512" s="8">
        <v>-57.402062000000001</v>
      </c>
      <c r="K512" s="9" t="s">
        <v>501</v>
      </c>
    </row>
    <row r="513" spans="2:11" ht="14.25" customHeight="1" x14ac:dyDescent="0.25">
      <c r="B513" s="7" t="s">
        <v>16</v>
      </c>
      <c r="C513" s="6" t="s">
        <v>47</v>
      </c>
      <c r="D513" s="6" t="s">
        <v>151</v>
      </c>
      <c r="E513" s="6" t="s">
        <v>1243</v>
      </c>
      <c r="F513" s="6">
        <v>209</v>
      </c>
      <c r="G513" s="6" t="s">
        <v>498</v>
      </c>
      <c r="H513" s="6" t="s">
        <v>1247</v>
      </c>
      <c r="I513" s="8">
        <v>-25.302762000000001</v>
      </c>
      <c r="J513" s="8">
        <v>-57.441350999999997</v>
      </c>
      <c r="K513" s="9" t="s">
        <v>501</v>
      </c>
    </row>
    <row r="514" spans="2:11" ht="14.25" customHeight="1" x14ac:dyDescent="0.25">
      <c r="B514" s="7" t="s">
        <v>16</v>
      </c>
      <c r="C514" s="6" t="s">
        <v>47</v>
      </c>
      <c r="D514" s="6" t="s">
        <v>151</v>
      </c>
      <c r="E514" s="6" t="s">
        <v>1243</v>
      </c>
      <c r="F514" s="6">
        <v>304</v>
      </c>
      <c r="G514" s="6" t="s">
        <v>498</v>
      </c>
      <c r="H514" s="6" t="s">
        <v>1248</v>
      </c>
      <c r="I514" s="8">
        <v>-25.310084</v>
      </c>
      <c r="J514" s="8">
        <v>-57.380519</v>
      </c>
      <c r="K514" s="9" t="s">
        <v>501</v>
      </c>
    </row>
    <row r="515" spans="2:11" ht="14.25" customHeight="1" x14ac:dyDescent="0.25">
      <c r="B515" s="7" t="s">
        <v>16</v>
      </c>
      <c r="C515" s="6" t="s">
        <v>47</v>
      </c>
      <c r="D515" s="6" t="s">
        <v>151</v>
      </c>
      <c r="E515" s="6" t="s">
        <v>1243</v>
      </c>
      <c r="F515" s="6">
        <v>306</v>
      </c>
      <c r="G515" s="6" t="s">
        <v>498</v>
      </c>
      <c r="H515" s="6" t="s">
        <v>1249</v>
      </c>
      <c r="I515" s="8">
        <v>-25.2928611</v>
      </c>
      <c r="J515" s="8">
        <v>-57.411138899999997</v>
      </c>
      <c r="K515" s="9" t="s">
        <v>501</v>
      </c>
    </row>
    <row r="516" spans="2:11" ht="14.25" customHeight="1" x14ac:dyDescent="0.25">
      <c r="B516" s="7" t="s">
        <v>16</v>
      </c>
      <c r="C516" s="6" t="s">
        <v>47</v>
      </c>
      <c r="D516" s="6" t="s">
        <v>151</v>
      </c>
      <c r="E516" s="6" t="s">
        <v>1243</v>
      </c>
      <c r="F516" s="6">
        <v>326</v>
      </c>
      <c r="G516" s="6" t="s">
        <v>498</v>
      </c>
      <c r="H516" s="6" t="s">
        <v>1250</v>
      </c>
      <c r="I516" s="8">
        <v>-25.283222200000001</v>
      </c>
      <c r="J516" s="8">
        <v>-57.397694399999999</v>
      </c>
      <c r="K516" s="9" t="s">
        <v>501</v>
      </c>
    </row>
    <row r="517" spans="2:11" ht="14.25" customHeight="1" x14ac:dyDescent="0.25">
      <c r="B517" s="7" t="s">
        <v>16</v>
      </c>
      <c r="C517" s="6" t="s">
        <v>47</v>
      </c>
      <c r="D517" s="6" t="s">
        <v>151</v>
      </c>
      <c r="E517" s="6" t="s">
        <v>1243</v>
      </c>
      <c r="F517" s="6">
        <v>343</v>
      </c>
      <c r="G517" s="6" t="s">
        <v>498</v>
      </c>
      <c r="H517" s="6" t="s">
        <v>1251</v>
      </c>
      <c r="I517" s="8">
        <v>-25.288777799999998</v>
      </c>
      <c r="J517" s="8">
        <v>-57.441194400000001</v>
      </c>
      <c r="K517" s="9" t="s">
        <v>501</v>
      </c>
    </row>
    <row r="518" spans="2:11" ht="14.25" customHeight="1" x14ac:dyDescent="0.25">
      <c r="B518" s="7" t="s">
        <v>16</v>
      </c>
      <c r="C518" s="6" t="s">
        <v>47</v>
      </c>
      <c r="D518" s="6" t="s">
        <v>151</v>
      </c>
      <c r="E518" s="6" t="s">
        <v>1243</v>
      </c>
      <c r="F518" s="6">
        <v>395</v>
      </c>
      <c r="G518" s="6" t="s">
        <v>498</v>
      </c>
      <c r="H518" s="6" t="s">
        <v>1252</v>
      </c>
      <c r="I518" s="8">
        <v>-25.306650999999999</v>
      </c>
      <c r="J518" s="8">
        <v>-57.412790999999999</v>
      </c>
      <c r="K518" s="9" t="s">
        <v>501</v>
      </c>
    </row>
    <row r="519" spans="2:11" ht="14.25" customHeight="1" x14ac:dyDescent="0.25">
      <c r="B519" s="7" t="s">
        <v>16</v>
      </c>
      <c r="C519" s="6" t="s">
        <v>47</v>
      </c>
      <c r="D519" s="6" t="s">
        <v>111</v>
      </c>
      <c r="E519" s="6" t="s">
        <v>1253</v>
      </c>
      <c r="F519" s="6">
        <v>210</v>
      </c>
      <c r="G519" s="6" t="s">
        <v>498</v>
      </c>
      <c r="H519" s="6" t="s">
        <v>1254</v>
      </c>
      <c r="I519" s="8">
        <v>-25.422211000000001</v>
      </c>
      <c r="J519" s="8">
        <v>-57.464136000000003</v>
      </c>
      <c r="K519" s="9" t="s">
        <v>501</v>
      </c>
    </row>
    <row r="520" spans="2:11" ht="14.25" customHeight="1" x14ac:dyDescent="0.25">
      <c r="B520" s="7" t="s">
        <v>16</v>
      </c>
      <c r="C520" s="6" t="s">
        <v>47</v>
      </c>
      <c r="D520" s="6" t="s">
        <v>111</v>
      </c>
      <c r="E520" s="6" t="s">
        <v>1253</v>
      </c>
      <c r="F520" s="6">
        <v>211</v>
      </c>
      <c r="G520" s="6" t="s">
        <v>498</v>
      </c>
      <c r="H520" s="6" t="s">
        <v>1255</v>
      </c>
      <c r="I520" s="8">
        <v>-25.393808</v>
      </c>
      <c r="J520" s="8">
        <v>-57.408158999999998</v>
      </c>
      <c r="K520" s="9" t="s">
        <v>501</v>
      </c>
    </row>
    <row r="521" spans="2:11" ht="14.25" customHeight="1" x14ac:dyDescent="0.25">
      <c r="B521" s="7" t="s">
        <v>16</v>
      </c>
      <c r="C521" s="6" t="s">
        <v>47</v>
      </c>
      <c r="D521" s="6" t="s">
        <v>111</v>
      </c>
      <c r="E521" s="6" t="s">
        <v>1253</v>
      </c>
      <c r="F521" s="6">
        <v>212</v>
      </c>
      <c r="G521" s="6" t="s">
        <v>498</v>
      </c>
      <c r="H521" s="6" t="s">
        <v>986</v>
      </c>
      <c r="I521" s="8">
        <v>-25.359166699999999</v>
      </c>
      <c r="J521" s="8">
        <v>-57.475611100000002</v>
      </c>
      <c r="K521" s="9" t="s">
        <v>501</v>
      </c>
    </row>
    <row r="522" spans="2:11" ht="14.25" customHeight="1" x14ac:dyDescent="0.25">
      <c r="B522" s="7" t="s">
        <v>16</v>
      </c>
      <c r="C522" s="6" t="s">
        <v>47</v>
      </c>
      <c r="D522" s="6" t="s">
        <v>111</v>
      </c>
      <c r="E522" s="6" t="s">
        <v>1253</v>
      </c>
      <c r="F522" s="6">
        <v>213</v>
      </c>
      <c r="G522" s="6" t="s">
        <v>498</v>
      </c>
      <c r="H522" s="6" t="s">
        <v>1256</v>
      </c>
      <c r="I522" s="8">
        <v>-25.364194399999999</v>
      </c>
      <c r="J522" s="8">
        <v>-57.4085556</v>
      </c>
      <c r="K522" s="9" t="s">
        <v>501</v>
      </c>
    </row>
    <row r="523" spans="2:11" ht="14.25" customHeight="1" x14ac:dyDescent="0.25">
      <c r="B523" s="7" t="s">
        <v>16</v>
      </c>
      <c r="C523" s="6" t="s">
        <v>47</v>
      </c>
      <c r="D523" s="6" t="s">
        <v>111</v>
      </c>
      <c r="E523" s="6" t="s">
        <v>1253</v>
      </c>
      <c r="F523" s="6">
        <v>214</v>
      </c>
      <c r="G523" s="6" t="s">
        <v>498</v>
      </c>
      <c r="H523" s="6" t="s">
        <v>1257</v>
      </c>
      <c r="I523" s="8">
        <v>-25.338805600000001</v>
      </c>
      <c r="J523" s="8">
        <v>-57.469916699999999</v>
      </c>
      <c r="K523" s="9" t="s">
        <v>501</v>
      </c>
    </row>
    <row r="524" spans="2:11" ht="14.25" customHeight="1" x14ac:dyDescent="0.25">
      <c r="B524" s="7" t="s">
        <v>16</v>
      </c>
      <c r="C524" s="6" t="s">
        <v>47</v>
      </c>
      <c r="D524" s="6" t="s">
        <v>111</v>
      </c>
      <c r="E524" s="6" t="s">
        <v>1253</v>
      </c>
      <c r="F524" s="6">
        <v>215</v>
      </c>
      <c r="G524" s="6" t="s">
        <v>498</v>
      </c>
      <c r="H524" s="6" t="s">
        <v>1258</v>
      </c>
      <c r="I524" s="8">
        <v>-25.366361099999999</v>
      </c>
      <c r="J524" s="8">
        <v>-57.464444399999998</v>
      </c>
      <c r="K524" s="9" t="s">
        <v>501</v>
      </c>
    </row>
    <row r="525" spans="2:11" ht="14.25" customHeight="1" x14ac:dyDescent="0.25">
      <c r="B525" s="7" t="s">
        <v>16</v>
      </c>
      <c r="C525" s="6" t="s">
        <v>47</v>
      </c>
      <c r="D525" s="6" t="s">
        <v>111</v>
      </c>
      <c r="E525" s="6" t="s">
        <v>1253</v>
      </c>
      <c r="F525" s="6">
        <v>216</v>
      </c>
      <c r="G525" s="6" t="s">
        <v>498</v>
      </c>
      <c r="H525" s="6" t="s">
        <v>1259</v>
      </c>
      <c r="I525" s="8">
        <v>-25.333428999999999</v>
      </c>
      <c r="J525" s="8">
        <v>-57.434012000000003</v>
      </c>
      <c r="K525" s="9" t="s">
        <v>501</v>
      </c>
    </row>
    <row r="526" spans="2:11" ht="14.25" customHeight="1" x14ac:dyDescent="0.25">
      <c r="B526" s="7" t="s">
        <v>16</v>
      </c>
      <c r="C526" s="6" t="s">
        <v>47</v>
      </c>
      <c r="D526" s="6" t="s">
        <v>111</v>
      </c>
      <c r="E526" s="6" t="s">
        <v>1253</v>
      </c>
      <c r="F526" s="6">
        <v>218</v>
      </c>
      <c r="G526" s="6" t="s">
        <v>498</v>
      </c>
      <c r="H526" s="6" t="s">
        <v>1260</v>
      </c>
      <c r="I526" s="8">
        <v>-25.410710999999999</v>
      </c>
      <c r="J526" s="8">
        <v>-57.476281</v>
      </c>
      <c r="K526" s="9" t="s">
        <v>501</v>
      </c>
    </row>
    <row r="527" spans="2:11" ht="14.25" customHeight="1" x14ac:dyDescent="0.25">
      <c r="B527" s="7" t="s">
        <v>16</v>
      </c>
      <c r="C527" s="6" t="s">
        <v>47</v>
      </c>
      <c r="D527" s="6" t="s">
        <v>111</v>
      </c>
      <c r="E527" s="6" t="s">
        <v>1253</v>
      </c>
      <c r="F527" s="6">
        <v>230</v>
      </c>
      <c r="G527" s="6" t="s">
        <v>498</v>
      </c>
      <c r="H527" s="6" t="s">
        <v>1261</v>
      </c>
      <c r="I527" s="8">
        <v>-25.391373000000002</v>
      </c>
      <c r="J527" s="8">
        <v>-57.457693999999996</v>
      </c>
      <c r="K527" s="9" t="s">
        <v>501</v>
      </c>
    </row>
    <row r="528" spans="2:11" ht="14.25" customHeight="1" x14ac:dyDescent="0.25">
      <c r="B528" s="7" t="s">
        <v>16</v>
      </c>
      <c r="C528" s="6" t="s">
        <v>47</v>
      </c>
      <c r="D528" s="6" t="s">
        <v>111</v>
      </c>
      <c r="E528" s="6" t="s">
        <v>1253</v>
      </c>
      <c r="F528" s="6">
        <v>303</v>
      </c>
      <c r="G528" s="6" t="s">
        <v>498</v>
      </c>
      <c r="H528" s="6" t="s">
        <v>1262</v>
      </c>
      <c r="I528" s="8">
        <v>-25.382335999999999</v>
      </c>
      <c r="J528" s="8">
        <v>-57.436889000000001</v>
      </c>
      <c r="K528" s="9" t="s">
        <v>501</v>
      </c>
    </row>
    <row r="529" spans="2:11" ht="14.25" customHeight="1" x14ac:dyDescent="0.25">
      <c r="B529" s="7" t="s">
        <v>16</v>
      </c>
      <c r="C529" s="6" t="s">
        <v>47</v>
      </c>
      <c r="D529" s="6" t="s">
        <v>111</v>
      </c>
      <c r="E529" s="6" t="s">
        <v>1253</v>
      </c>
      <c r="F529" s="6">
        <v>307</v>
      </c>
      <c r="G529" s="6" t="s">
        <v>498</v>
      </c>
      <c r="H529" s="6" t="s">
        <v>1263</v>
      </c>
      <c r="I529" s="8">
        <v>-25.412742999999999</v>
      </c>
      <c r="J529" s="8">
        <v>-57.488805999999997</v>
      </c>
      <c r="K529" s="9" t="s">
        <v>501</v>
      </c>
    </row>
    <row r="530" spans="2:11" ht="14.25" customHeight="1" x14ac:dyDescent="0.25">
      <c r="B530" s="7" t="s">
        <v>16</v>
      </c>
      <c r="C530" s="6" t="s">
        <v>47</v>
      </c>
      <c r="D530" s="6" t="s">
        <v>111</v>
      </c>
      <c r="E530" s="6" t="s">
        <v>1253</v>
      </c>
      <c r="F530" s="6">
        <v>331</v>
      </c>
      <c r="G530" s="6" t="s">
        <v>498</v>
      </c>
      <c r="H530" s="6" t="s">
        <v>1264</v>
      </c>
      <c r="I530" s="8">
        <v>-25.3930583</v>
      </c>
      <c r="J530" s="8">
        <v>-57.477583299999999</v>
      </c>
      <c r="K530" s="9" t="s">
        <v>501</v>
      </c>
    </row>
    <row r="531" spans="2:11" ht="14.25" customHeight="1" x14ac:dyDescent="0.25">
      <c r="B531" s="7" t="s">
        <v>16</v>
      </c>
      <c r="C531" s="6" t="s">
        <v>47</v>
      </c>
      <c r="D531" s="6" t="s">
        <v>111</v>
      </c>
      <c r="E531" s="6" t="s">
        <v>1253</v>
      </c>
      <c r="F531" s="6">
        <v>338</v>
      </c>
      <c r="G531" s="6" t="s">
        <v>498</v>
      </c>
      <c r="H531" s="6" t="s">
        <v>1265</v>
      </c>
      <c r="I531" s="8">
        <v>-25.354419</v>
      </c>
      <c r="J531" s="8">
        <v>-57.467826000000002</v>
      </c>
      <c r="K531" s="9" t="s">
        <v>501</v>
      </c>
    </row>
    <row r="532" spans="2:11" ht="14.25" customHeight="1" x14ac:dyDescent="0.25">
      <c r="B532" s="7" t="s">
        <v>16</v>
      </c>
      <c r="C532" s="6" t="s">
        <v>47</v>
      </c>
      <c r="D532" s="6" t="s">
        <v>111</v>
      </c>
      <c r="E532" s="6" t="s">
        <v>1253</v>
      </c>
      <c r="F532" s="6">
        <v>367</v>
      </c>
      <c r="G532" s="6" t="s">
        <v>498</v>
      </c>
      <c r="H532" s="6" t="s">
        <v>1266</v>
      </c>
      <c r="I532" s="8">
        <v>-25.3621667</v>
      </c>
      <c r="J532" s="8">
        <v>-57.450111100000001</v>
      </c>
      <c r="K532" s="9" t="s">
        <v>501</v>
      </c>
    </row>
    <row r="533" spans="2:11" ht="14.25" customHeight="1" x14ac:dyDescent="0.25">
      <c r="B533" s="7" t="s">
        <v>16</v>
      </c>
      <c r="C533" s="6" t="s">
        <v>47</v>
      </c>
      <c r="D533" s="6" t="s">
        <v>111</v>
      </c>
      <c r="E533" s="6" t="s">
        <v>1253</v>
      </c>
      <c r="F533" s="6">
        <v>368</v>
      </c>
      <c r="G533" s="6" t="s">
        <v>498</v>
      </c>
      <c r="H533" s="6" t="s">
        <v>1267</v>
      </c>
      <c r="I533" s="8">
        <v>-25.378229000000001</v>
      </c>
      <c r="J533" s="8">
        <v>-57.480725999999997</v>
      </c>
      <c r="K533" s="9" t="s">
        <v>501</v>
      </c>
    </row>
    <row r="534" spans="2:11" ht="14.25" customHeight="1" x14ac:dyDescent="0.25">
      <c r="B534" s="7" t="s">
        <v>16</v>
      </c>
      <c r="C534" s="6" t="s">
        <v>47</v>
      </c>
      <c r="D534" s="6" t="s">
        <v>111</v>
      </c>
      <c r="E534" s="6" t="s">
        <v>1253</v>
      </c>
      <c r="F534" s="6">
        <v>371</v>
      </c>
      <c r="G534" s="6" t="s">
        <v>498</v>
      </c>
      <c r="H534" s="6" t="s">
        <v>869</v>
      </c>
      <c r="I534" s="8">
        <v>-25.322361099999998</v>
      </c>
      <c r="J534" s="8">
        <v>-57.456527800000003</v>
      </c>
      <c r="K534" s="9" t="s">
        <v>501</v>
      </c>
    </row>
    <row r="535" spans="2:11" ht="14.25" customHeight="1" x14ac:dyDescent="0.25">
      <c r="B535" s="7" t="s">
        <v>16</v>
      </c>
      <c r="C535" s="6" t="s">
        <v>47</v>
      </c>
      <c r="D535" s="6" t="s">
        <v>111</v>
      </c>
      <c r="E535" s="6" t="s">
        <v>1253</v>
      </c>
      <c r="F535" s="6">
        <v>375</v>
      </c>
      <c r="G535" s="6" t="s">
        <v>498</v>
      </c>
      <c r="H535" s="6" t="s">
        <v>1268</v>
      </c>
      <c r="I535" s="8">
        <v>-25.413509000000001</v>
      </c>
      <c r="J535" s="8">
        <v>-57.468130000000002</v>
      </c>
      <c r="K535" s="9" t="s">
        <v>501</v>
      </c>
    </row>
    <row r="536" spans="2:11" ht="14.25" customHeight="1" x14ac:dyDescent="0.25">
      <c r="B536" s="7" t="s">
        <v>16</v>
      </c>
      <c r="C536" s="6" t="s">
        <v>47</v>
      </c>
      <c r="D536" s="6" t="s">
        <v>111</v>
      </c>
      <c r="E536" s="6" t="s">
        <v>1253</v>
      </c>
      <c r="F536" s="6">
        <v>388</v>
      </c>
      <c r="G536" s="6" t="s">
        <v>498</v>
      </c>
      <c r="H536" s="6" t="s">
        <v>1269</v>
      </c>
      <c r="I536" s="8">
        <v>-25.372777800000001</v>
      </c>
      <c r="J536" s="8">
        <v>-57.472777800000003</v>
      </c>
      <c r="K536" s="9" t="s">
        <v>501</v>
      </c>
    </row>
    <row r="537" spans="2:11" ht="14.25" customHeight="1" x14ac:dyDescent="0.25">
      <c r="B537" s="7" t="s">
        <v>16</v>
      </c>
      <c r="C537" s="6" t="s">
        <v>47</v>
      </c>
      <c r="D537" s="6" t="s">
        <v>89</v>
      </c>
      <c r="E537" s="6" t="s">
        <v>91</v>
      </c>
      <c r="F537" s="6">
        <v>234</v>
      </c>
      <c r="G537" s="6" t="s">
        <v>498</v>
      </c>
      <c r="H537" s="6" t="s">
        <v>1270</v>
      </c>
      <c r="I537" s="8">
        <v>-25.352388999999999</v>
      </c>
      <c r="J537" s="8">
        <v>-57.553325000000001</v>
      </c>
      <c r="K537" s="9" t="s">
        <v>501</v>
      </c>
    </row>
    <row r="538" spans="2:11" ht="14.25" customHeight="1" x14ac:dyDescent="0.25">
      <c r="B538" s="7" t="s">
        <v>16</v>
      </c>
      <c r="C538" s="6" t="s">
        <v>47</v>
      </c>
      <c r="D538" s="6" t="s">
        <v>89</v>
      </c>
      <c r="E538" s="6" t="s">
        <v>91</v>
      </c>
      <c r="F538" s="6">
        <v>238</v>
      </c>
      <c r="G538" s="6" t="s">
        <v>498</v>
      </c>
      <c r="H538" s="6" t="s">
        <v>1271</v>
      </c>
      <c r="I538" s="8">
        <v>-25.354513000000001</v>
      </c>
      <c r="J538" s="8">
        <v>-57.561140000000002</v>
      </c>
      <c r="K538" s="9" t="s">
        <v>501</v>
      </c>
    </row>
    <row r="539" spans="2:11" ht="14.25" customHeight="1" x14ac:dyDescent="0.25">
      <c r="B539" s="7" t="s">
        <v>16</v>
      </c>
      <c r="C539" s="6" t="s">
        <v>47</v>
      </c>
      <c r="D539" s="6" t="s">
        <v>89</v>
      </c>
      <c r="E539" s="6" t="s">
        <v>91</v>
      </c>
      <c r="F539" s="6">
        <v>241</v>
      </c>
      <c r="G539" s="6" t="s">
        <v>498</v>
      </c>
      <c r="H539" s="6" t="s">
        <v>649</v>
      </c>
      <c r="I539" s="8">
        <v>-25.347977799999999</v>
      </c>
      <c r="J539" s="8">
        <v>-57.563524999999998</v>
      </c>
      <c r="K539" s="9" t="s">
        <v>501</v>
      </c>
    </row>
    <row r="540" spans="2:11" ht="14.25" customHeight="1" x14ac:dyDescent="0.25">
      <c r="B540" s="7" t="s">
        <v>16</v>
      </c>
      <c r="C540" s="6" t="s">
        <v>47</v>
      </c>
      <c r="D540" s="6" t="s">
        <v>89</v>
      </c>
      <c r="E540" s="6" t="s">
        <v>91</v>
      </c>
      <c r="F540" s="6">
        <v>329</v>
      </c>
      <c r="G540" s="6" t="s">
        <v>498</v>
      </c>
      <c r="H540" s="6" t="s">
        <v>1272</v>
      </c>
      <c r="I540" s="8">
        <v>-25.342686</v>
      </c>
      <c r="J540" s="8">
        <v>-57.562182999999997</v>
      </c>
      <c r="K540" s="9" t="s">
        <v>501</v>
      </c>
    </row>
    <row r="541" spans="2:11" ht="14.25" customHeight="1" x14ac:dyDescent="0.25">
      <c r="B541" s="7" t="s">
        <v>16</v>
      </c>
      <c r="C541" s="6" t="s">
        <v>47</v>
      </c>
      <c r="D541" s="6" t="s">
        <v>89</v>
      </c>
      <c r="E541" s="6" t="s">
        <v>91</v>
      </c>
      <c r="F541" s="6">
        <v>369</v>
      </c>
      <c r="G541" s="6" t="s">
        <v>498</v>
      </c>
      <c r="H541" s="6" t="s">
        <v>1273</v>
      </c>
      <c r="I541" s="8">
        <v>-25.30715</v>
      </c>
      <c r="J541" s="8">
        <v>-57.536023999999998</v>
      </c>
      <c r="K541" s="9" t="s">
        <v>501</v>
      </c>
    </row>
    <row r="542" spans="2:11" ht="14.25" customHeight="1" x14ac:dyDescent="0.25">
      <c r="B542" s="7" t="s">
        <v>16</v>
      </c>
      <c r="C542" s="6" t="s">
        <v>47</v>
      </c>
      <c r="D542" s="6" t="s">
        <v>89</v>
      </c>
      <c r="E542" s="6" t="s">
        <v>91</v>
      </c>
      <c r="F542" s="6">
        <v>370</v>
      </c>
      <c r="G542" s="6" t="s">
        <v>498</v>
      </c>
      <c r="H542" s="6" t="s">
        <v>1274</v>
      </c>
      <c r="I542" s="8">
        <v>-25.335436999999999</v>
      </c>
      <c r="J542" s="8">
        <v>-57.545673000000001</v>
      </c>
      <c r="K542" s="9" t="s">
        <v>501</v>
      </c>
    </row>
    <row r="543" spans="2:11" ht="14.25" customHeight="1" x14ac:dyDescent="0.25">
      <c r="B543" s="7" t="s">
        <v>16</v>
      </c>
      <c r="C543" s="6" t="s">
        <v>47</v>
      </c>
      <c r="D543" s="6" t="s">
        <v>89</v>
      </c>
      <c r="E543" s="6" t="s">
        <v>91</v>
      </c>
      <c r="F543" s="6">
        <v>372</v>
      </c>
      <c r="G543" s="6" t="s">
        <v>498</v>
      </c>
      <c r="H543" s="6" t="s">
        <v>1275</v>
      </c>
      <c r="I543" s="8">
        <v>-25.342296999999999</v>
      </c>
      <c r="J543" s="8">
        <v>-57.570222999999999</v>
      </c>
      <c r="K543" s="9" t="s">
        <v>501</v>
      </c>
    </row>
    <row r="544" spans="2:11" ht="14.25" customHeight="1" x14ac:dyDescent="0.25">
      <c r="B544" s="7" t="s">
        <v>16</v>
      </c>
      <c r="C544" s="6" t="s">
        <v>47</v>
      </c>
      <c r="D544" s="6" t="s">
        <v>130</v>
      </c>
      <c r="E544" s="6" t="s">
        <v>227</v>
      </c>
      <c r="F544" s="6">
        <v>360</v>
      </c>
      <c r="G544" s="6" t="s">
        <v>498</v>
      </c>
      <c r="H544" s="6" t="s">
        <v>1276</v>
      </c>
      <c r="I544" s="8">
        <v>-25.503638899999999</v>
      </c>
      <c r="J544" s="8">
        <v>-57.481999999999999</v>
      </c>
      <c r="K544" s="9" t="s">
        <v>501</v>
      </c>
    </row>
    <row r="545" spans="2:11" ht="14.25" customHeight="1" x14ac:dyDescent="0.25">
      <c r="B545" s="7" t="s">
        <v>16</v>
      </c>
      <c r="C545" s="6" t="s">
        <v>47</v>
      </c>
      <c r="D545" s="6" t="s">
        <v>188</v>
      </c>
      <c r="E545" s="6" t="s">
        <v>1277</v>
      </c>
      <c r="F545" s="6">
        <v>315</v>
      </c>
      <c r="G545" s="6" t="s">
        <v>498</v>
      </c>
      <c r="H545" s="6" t="s">
        <v>1278</v>
      </c>
      <c r="I545" s="8">
        <v>-25.453809</v>
      </c>
      <c r="J545" s="8">
        <v>-57.404606000000001</v>
      </c>
      <c r="K545" s="9" t="s">
        <v>501</v>
      </c>
    </row>
    <row r="546" spans="2:11" ht="14.25" customHeight="1" x14ac:dyDescent="0.25">
      <c r="B546" s="7" t="s">
        <v>16</v>
      </c>
      <c r="C546" s="6" t="s">
        <v>47</v>
      </c>
      <c r="D546" s="6" t="s">
        <v>188</v>
      </c>
      <c r="E546" s="6" t="s">
        <v>1277</v>
      </c>
      <c r="F546" s="6">
        <v>349</v>
      </c>
      <c r="G546" s="6" t="s">
        <v>498</v>
      </c>
      <c r="H546" s="6" t="s">
        <v>1279</v>
      </c>
      <c r="I546" s="8">
        <v>-25.566279999999999</v>
      </c>
      <c r="J546" s="8">
        <v>-57.356493999999998</v>
      </c>
      <c r="K546" s="9" t="s">
        <v>501</v>
      </c>
    </row>
    <row r="547" spans="2:11" ht="14.25" customHeight="1" x14ac:dyDescent="0.25">
      <c r="B547" s="7" t="s">
        <v>16</v>
      </c>
      <c r="C547" s="6" t="s">
        <v>47</v>
      </c>
      <c r="D547" s="6" t="s">
        <v>188</v>
      </c>
      <c r="E547" s="6" t="s">
        <v>1277</v>
      </c>
      <c r="F547" s="6">
        <v>373</v>
      </c>
      <c r="G547" s="6" t="s">
        <v>498</v>
      </c>
      <c r="H547" s="6" t="s">
        <v>1280</v>
      </c>
      <c r="I547" s="8">
        <v>-25.489498000000001</v>
      </c>
      <c r="J547" s="8">
        <v>-57.395238999999997</v>
      </c>
      <c r="K547" s="9" t="s">
        <v>501</v>
      </c>
    </row>
    <row r="548" spans="2:11" ht="14.25" customHeight="1" x14ac:dyDescent="0.25">
      <c r="B548" s="7" t="s">
        <v>16</v>
      </c>
      <c r="C548" s="6" t="s">
        <v>47</v>
      </c>
      <c r="D548" s="6" t="s">
        <v>188</v>
      </c>
      <c r="E548" s="6" t="s">
        <v>1277</v>
      </c>
      <c r="F548" s="6">
        <v>539</v>
      </c>
      <c r="G548" s="6" t="s">
        <v>498</v>
      </c>
      <c r="H548" s="6" t="s">
        <v>1281</v>
      </c>
      <c r="I548" s="8">
        <v>-25.468563</v>
      </c>
      <c r="J548" s="8">
        <v>-57.329014999999998</v>
      </c>
      <c r="K548" s="9" t="s">
        <v>501</v>
      </c>
    </row>
    <row r="549" spans="2:11" ht="14.25" customHeight="1" x14ac:dyDescent="0.25">
      <c r="B549" s="7" t="s">
        <v>16</v>
      </c>
      <c r="C549" s="6" t="s">
        <v>47</v>
      </c>
      <c r="D549" s="6" t="s">
        <v>140</v>
      </c>
      <c r="E549" s="6" t="s">
        <v>1282</v>
      </c>
      <c r="F549" s="6">
        <v>305</v>
      </c>
      <c r="G549" s="6" t="s">
        <v>498</v>
      </c>
      <c r="H549" s="6" t="s">
        <v>1283</v>
      </c>
      <c r="I549" s="8">
        <v>-25.352708</v>
      </c>
      <c r="J549" s="8">
        <v>-57.336646000000002</v>
      </c>
      <c r="K549" s="9" t="s">
        <v>501</v>
      </c>
    </row>
    <row r="550" spans="2:11" ht="14.25" customHeight="1" x14ac:dyDescent="0.25">
      <c r="B550" s="7" t="s">
        <v>16</v>
      </c>
      <c r="C550" s="6" t="s">
        <v>47</v>
      </c>
      <c r="D550" s="6" t="s">
        <v>140</v>
      </c>
      <c r="E550" s="6" t="s">
        <v>1282</v>
      </c>
      <c r="F550" s="6">
        <v>320</v>
      </c>
      <c r="G550" s="6" t="s">
        <v>498</v>
      </c>
      <c r="H550" s="6" t="s">
        <v>1284</v>
      </c>
      <c r="I550" s="8">
        <v>-25.428132999999999</v>
      </c>
      <c r="J550" s="8">
        <v>-57.395417000000002</v>
      </c>
      <c r="K550" s="9" t="s">
        <v>501</v>
      </c>
    </row>
    <row r="551" spans="2:11" ht="14.25" customHeight="1" x14ac:dyDescent="0.25">
      <c r="B551" s="7" t="s">
        <v>16</v>
      </c>
      <c r="C551" s="6" t="s">
        <v>47</v>
      </c>
      <c r="D551" s="6" t="s">
        <v>140</v>
      </c>
      <c r="E551" s="6" t="s">
        <v>1282</v>
      </c>
      <c r="F551" s="6">
        <v>374</v>
      </c>
      <c r="G551" s="6" t="s">
        <v>498</v>
      </c>
      <c r="H551" s="6" t="s">
        <v>1285</v>
      </c>
      <c r="I551" s="8">
        <v>-25.368341999999998</v>
      </c>
      <c r="J551" s="8">
        <v>-57.380260999999997</v>
      </c>
      <c r="K551" s="9" t="s">
        <v>501</v>
      </c>
    </row>
    <row r="552" spans="2:11" ht="14.25" customHeight="1" x14ac:dyDescent="0.25">
      <c r="B552" s="7" t="s">
        <v>16</v>
      </c>
      <c r="C552" s="6" t="s">
        <v>47</v>
      </c>
      <c r="D552" s="6" t="s">
        <v>140</v>
      </c>
      <c r="E552" s="6" t="s">
        <v>1282</v>
      </c>
      <c r="F552" s="6">
        <v>378</v>
      </c>
      <c r="G552" s="6" t="s">
        <v>498</v>
      </c>
      <c r="H552" s="6" t="s">
        <v>1286</v>
      </c>
      <c r="I552" s="8">
        <v>-25.453271999999998</v>
      </c>
      <c r="J552" s="8">
        <v>-57.337474999999998</v>
      </c>
      <c r="K552" s="9" t="s">
        <v>501</v>
      </c>
    </row>
    <row r="553" spans="2:11" ht="14.25" customHeight="1" x14ac:dyDescent="0.25">
      <c r="B553" s="7" t="s">
        <v>16</v>
      </c>
      <c r="C553" s="6" t="s">
        <v>47</v>
      </c>
      <c r="D553" s="6" t="s">
        <v>140</v>
      </c>
      <c r="E553" s="6" t="s">
        <v>1282</v>
      </c>
      <c r="F553" s="6">
        <v>530</v>
      </c>
      <c r="G553" s="6" t="s">
        <v>498</v>
      </c>
      <c r="H553" s="6" t="s">
        <v>964</v>
      </c>
      <c r="I553" s="8">
        <v>-25.438282999999998</v>
      </c>
      <c r="J553" s="8">
        <v>-57.321081</v>
      </c>
      <c r="K553" s="9" t="s">
        <v>501</v>
      </c>
    </row>
    <row r="554" spans="2:11" ht="14.25" customHeight="1" x14ac:dyDescent="0.25">
      <c r="B554" s="7" t="s">
        <v>16</v>
      </c>
      <c r="C554" s="6" t="s">
        <v>47</v>
      </c>
      <c r="D554" s="6" t="s">
        <v>265</v>
      </c>
      <c r="E554" s="6" t="s">
        <v>1287</v>
      </c>
      <c r="F554" s="6">
        <v>335</v>
      </c>
      <c r="G554" s="6" t="s">
        <v>498</v>
      </c>
      <c r="H554" s="6" t="s">
        <v>1288</v>
      </c>
      <c r="I554" s="8">
        <v>-25.3193333</v>
      </c>
      <c r="J554" s="8">
        <v>-57.609805600000001</v>
      </c>
      <c r="K554" s="9" t="s">
        <v>501</v>
      </c>
    </row>
    <row r="555" spans="2:11" ht="14.25" customHeight="1" x14ac:dyDescent="0.25">
      <c r="B555" s="7" t="s">
        <v>16</v>
      </c>
      <c r="C555" s="6" t="s">
        <v>47</v>
      </c>
      <c r="D555" s="6" t="s">
        <v>265</v>
      </c>
      <c r="E555" s="6" t="s">
        <v>1287</v>
      </c>
      <c r="F555" s="6">
        <v>344</v>
      </c>
      <c r="G555" s="6" t="s">
        <v>498</v>
      </c>
      <c r="H555" s="6" t="s">
        <v>1289</v>
      </c>
      <c r="I555" s="8">
        <v>-25.3534167</v>
      </c>
      <c r="J555" s="8">
        <v>-57.594305599999998</v>
      </c>
      <c r="K555" s="9" t="s">
        <v>501</v>
      </c>
    </row>
    <row r="556" spans="2:11" ht="14.25" customHeight="1" x14ac:dyDescent="0.25">
      <c r="B556" s="7" t="s">
        <v>16</v>
      </c>
      <c r="C556" s="6" t="s">
        <v>47</v>
      </c>
      <c r="D556" s="6" t="s">
        <v>265</v>
      </c>
      <c r="E556" s="6" t="s">
        <v>1287</v>
      </c>
      <c r="F556" s="6">
        <v>397</v>
      </c>
      <c r="G556" s="6" t="s">
        <v>498</v>
      </c>
      <c r="H556" s="6" t="s">
        <v>1290</v>
      </c>
      <c r="I556" s="8">
        <v>-25.377277800000002</v>
      </c>
      <c r="J556" s="8">
        <v>-57.613888899999999</v>
      </c>
      <c r="K556" s="9" t="s">
        <v>501</v>
      </c>
    </row>
    <row r="557" spans="2:11" ht="14.25" customHeight="1" x14ac:dyDescent="0.25">
      <c r="B557" s="7" t="s">
        <v>16</v>
      </c>
      <c r="C557" s="6" t="s">
        <v>47</v>
      </c>
      <c r="D557" s="6" t="s">
        <v>109</v>
      </c>
      <c r="E557" s="6" t="s">
        <v>1291</v>
      </c>
      <c r="F557" s="6">
        <v>242</v>
      </c>
      <c r="G557" s="6" t="s">
        <v>498</v>
      </c>
      <c r="H557" s="6" t="s">
        <v>1292</v>
      </c>
      <c r="I557" s="8">
        <v>-25.125861100000002</v>
      </c>
      <c r="J557" s="8">
        <v>-57.472777800000003</v>
      </c>
      <c r="K557" s="9" t="s">
        <v>501</v>
      </c>
    </row>
    <row r="558" spans="2:11" ht="14.25" customHeight="1" x14ac:dyDescent="0.25">
      <c r="B558" s="7" t="s">
        <v>16</v>
      </c>
      <c r="C558" s="6" t="s">
        <v>47</v>
      </c>
      <c r="D558" s="6" t="s">
        <v>109</v>
      </c>
      <c r="E558" s="6" t="s">
        <v>1291</v>
      </c>
      <c r="F558" s="6">
        <v>243</v>
      </c>
      <c r="G558" s="6" t="s">
        <v>498</v>
      </c>
      <c r="H558" s="6" t="s">
        <v>1293</v>
      </c>
      <c r="I558" s="8">
        <v>-25.140916699999998</v>
      </c>
      <c r="J558" s="8">
        <v>-57.4677778</v>
      </c>
      <c r="K558" s="9" t="s">
        <v>501</v>
      </c>
    </row>
    <row r="559" spans="2:11" ht="14.25" customHeight="1" x14ac:dyDescent="0.25">
      <c r="B559" s="7" t="s">
        <v>16</v>
      </c>
      <c r="C559" s="6" t="s">
        <v>47</v>
      </c>
      <c r="D559" s="6" t="s">
        <v>109</v>
      </c>
      <c r="E559" s="6" t="s">
        <v>1291</v>
      </c>
      <c r="F559" s="6">
        <v>330</v>
      </c>
      <c r="G559" s="6" t="s">
        <v>498</v>
      </c>
      <c r="H559" s="6" t="s">
        <v>1294</v>
      </c>
      <c r="I559" s="8">
        <v>-25.182222199999998</v>
      </c>
      <c r="J559" s="8">
        <v>-57.450166699999997</v>
      </c>
      <c r="K559" s="9" t="s">
        <v>501</v>
      </c>
    </row>
    <row r="560" spans="2:11" ht="14.25" customHeight="1" x14ac:dyDescent="0.25">
      <c r="B560" s="7" t="s">
        <v>16</v>
      </c>
      <c r="C560" s="6" t="s">
        <v>47</v>
      </c>
      <c r="D560" s="6" t="s">
        <v>109</v>
      </c>
      <c r="E560" s="6" t="s">
        <v>1291</v>
      </c>
      <c r="F560" s="6">
        <v>350</v>
      </c>
      <c r="G560" s="6" t="s">
        <v>498</v>
      </c>
      <c r="H560" s="6" t="s">
        <v>1295</v>
      </c>
      <c r="I560" s="8">
        <v>-25.1501944</v>
      </c>
      <c r="J560" s="8">
        <v>-57.4594722</v>
      </c>
      <c r="K560" s="9" t="s">
        <v>501</v>
      </c>
    </row>
    <row r="561" spans="2:11" ht="14.25" customHeight="1" x14ac:dyDescent="0.25">
      <c r="B561" s="7" t="s">
        <v>16</v>
      </c>
      <c r="C561" s="6" t="s">
        <v>47</v>
      </c>
      <c r="D561" s="6" t="s">
        <v>109</v>
      </c>
      <c r="E561" s="6" t="s">
        <v>1291</v>
      </c>
      <c r="F561" s="6">
        <v>534</v>
      </c>
      <c r="G561" s="6" t="s">
        <v>498</v>
      </c>
      <c r="H561" s="6" t="s">
        <v>1296</v>
      </c>
      <c r="I561" s="8">
        <v>-25.111666700000001</v>
      </c>
      <c r="J561" s="8">
        <v>-57.489694399999998</v>
      </c>
      <c r="K561" s="9" t="s">
        <v>501</v>
      </c>
    </row>
    <row r="562" spans="2:11" ht="14.25" customHeight="1" x14ac:dyDescent="0.25">
      <c r="B562" s="7" t="s">
        <v>16</v>
      </c>
      <c r="C562" s="6" t="s">
        <v>47</v>
      </c>
      <c r="D562" s="6" t="s">
        <v>109</v>
      </c>
      <c r="E562" s="6" t="s">
        <v>1291</v>
      </c>
      <c r="F562" s="6">
        <v>538</v>
      </c>
      <c r="G562" s="6" t="s">
        <v>498</v>
      </c>
      <c r="H562" s="6" t="s">
        <v>1297</v>
      </c>
      <c r="I562" s="8">
        <v>-25.21</v>
      </c>
      <c r="J562" s="8">
        <v>-57.4694444</v>
      </c>
      <c r="K562" s="9" t="s">
        <v>501</v>
      </c>
    </row>
    <row r="563" spans="2:11" ht="14.25" customHeight="1" x14ac:dyDescent="0.25">
      <c r="B563" s="7" t="s">
        <v>16</v>
      </c>
      <c r="C563" s="6" t="s">
        <v>47</v>
      </c>
      <c r="D563" s="6" t="s">
        <v>109</v>
      </c>
      <c r="E563" s="6" t="s">
        <v>1291</v>
      </c>
      <c r="F563" s="6">
        <v>546</v>
      </c>
      <c r="G563" s="6" t="s">
        <v>498</v>
      </c>
      <c r="H563" s="6" t="s">
        <v>1298</v>
      </c>
      <c r="I563" s="8">
        <v>-25.191861100000001</v>
      </c>
      <c r="J563" s="8">
        <v>-57.441083300000003</v>
      </c>
      <c r="K563" s="9" t="s">
        <v>501</v>
      </c>
    </row>
    <row r="564" spans="2:11" ht="14.25" customHeight="1" x14ac:dyDescent="0.25">
      <c r="B564" s="7" t="s">
        <v>16</v>
      </c>
      <c r="C564" s="6" t="s">
        <v>47</v>
      </c>
      <c r="D564" s="6" t="s">
        <v>98</v>
      </c>
      <c r="E564" s="6" t="s">
        <v>386</v>
      </c>
      <c r="F564" s="6">
        <v>244</v>
      </c>
      <c r="G564" s="6" t="s">
        <v>498</v>
      </c>
      <c r="H564" s="6" t="s">
        <v>1299</v>
      </c>
      <c r="I564" s="8">
        <v>-25.2469444</v>
      </c>
      <c r="J564" s="8">
        <v>-57.434194400000003</v>
      </c>
      <c r="K564" s="9" t="s">
        <v>501</v>
      </c>
    </row>
    <row r="565" spans="2:11" ht="14.25" customHeight="1" x14ac:dyDescent="0.25">
      <c r="B565" s="7" t="s">
        <v>16</v>
      </c>
      <c r="C565" s="6" t="s">
        <v>47</v>
      </c>
      <c r="D565" s="6" t="s">
        <v>98</v>
      </c>
      <c r="E565" s="6" t="s">
        <v>386</v>
      </c>
      <c r="F565" s="6">
        <v>246</v>
      </c>
      <c r="G565" s="6" t="s">
        <v>498</v>
      </c>
      <c r="H565" s="6" t="s">
        <v>1300</v>
      </c>
      <c r="I565" s="8">
        <v>-25.228972200000001</v>
      </c>
      <c r="J565" s="8">
        <v>-57.416916700000002</v>
      </c>
      <c r="K565" s="9" t="s">
        <v>501</v>
      </c>
    </row>
    <row r="566" spans="2:11" ht="14.25" customHeight="1" x14ac:dyDescent="0.25">
      <c r="B566" s="7" t="s">
        <v>16</v>
      </c>
      <c r="C566" s="6" t="s">
        <v>47</v>
      </c>
      <c r="D566" s="6" t="s">
        <v>98</v>
      </c>
      <c r="E566" s="6" t="s">
        <v>386</v>
      </c>
      <c r="F566" s="6">
        <v>252</v>
      </c>
      <c r="G566" s="6" t="s">
        <v>498</v>
      </c>
      <c r="H566" s="6" t="s">
        <v>1301</v>
      </c>
      <c r="I566" s="8">
        <v>-25.301335999999999</v>
      </c>
      <c r="J566" s="8">
        <v>-57.511282000000001</v>
      </c>
      <c r="K566" s="9" t="s">
        <v>501</v>
      </c>
    </row>
    <row r="567" spans="2:11" ht="14.25" customHeight="1" x14ac:dyDescent="0.25">
      <c r="B567" s="7" t="s">
        <v>16</v>
      </c>
      <c r="C567" s="6" t="s">
        <v>47</v>
      </c>
      <c r="D567" s="6" t="s">
        <v>98</v>
      </c>
      <c r="E567" s="6" t="s">
        <v>386</v>
      </c>
      <c r="F567" s="6">
        <v>309</v>
      </c>
      <c r="G567" s="6" t="s">
        <v>498</v>
      </c>
      <c r="H567" s="6" t="s">
        <v>1302</v>
      </c>
      <c r="I567" s="8">
        <v>-25.281120000000001</v>
      </c>
      <c r="J567" s="8">
        <v>-57.466070999999999</v>
      </c>
      <c r="K567" s="9" t="s">
        <v>501</v>
      </c>
    </row>
    <row r="568" spans="2:11" ht="14.25" customHeight="1" x14ac:dyDescent="0.25">
      <c r="B568" s="7" t="s">
        <v>16</v>
      </c>
      <c r="C568" s="6" t="s">
        <v>47</v>
      </c>
      <c r="D568" s="6" t="s">
        <v>98</v>
      </c>
      <c r="E568" s="6" t="s">
        <v>386</v>
      </c>
      <c r="F568" s="6">
        <v>340</v>
      </c>
      <c r="G568" s="6" t="s">
        <v>498</v>
      </c>
      <c r="H568" s="6" t="s">
        <v>1303</v>
      </c>
      <c r="I568" s="8">
        <v>-25.2514167</v>
      </c>
      <c r="J568" s="8">
        <v>-57.499055599999998</v>
      </c>
      <c r="K568" s="9" t="s">
        <v>501</v>
      </c>
    </row>
    <row r="569" spans="2:11" ht="14.25" customHeight="1" x14ac:dyDescent="0.25">
      <c r="B569" s="7" t="s">
        <v>16</v>
      </c>
      <c r="C569" s="6" t="s">
        <v>47</v>
      </c>
      <c r="D569" s="6" t="s">
        <v>98</v>
      </c>
      <c r="E569" s="6" t="s">
        <v>386</v>
      </c>
      <c r="F569" s="6">
        <v>348</v>
      </c>
      <c r="G569" s="6" t="s">
        <v>498</v>
      </c>
      <c r="H569" s="6" t="s">
        <v>1304</v>
      </c>
      <c r="I569" s="8">
        <v>-25.294429000000001</v>
      </c>
      <c r="J569" s="8">
        <v>-57.530679999999997</v>
      </c>
      <c r="K569" s="9" t="s">
        <v>501</v>
      </c>
    </row>
    <row r="570" spans="2:11" ht="14.25" customHeight="1" x14ac:dyDescent="0.25">
      <c r="B570" s="7" t="s">
        <v>16</v>
      </c>
      <c r="C570" s="6" t="s">
        <v>47</v>
      </c>
      <c r="D570" s="6" t="s">
        <v>98</v>
      </c>
      <c r="E570" s="6" t="s">
        <v>386</v>
      </c>
      <c r="F570" s="6">
        <v>351</v>
      </c>
      <c r="G570" s="6" t="s">
        <v>498</v>
      </c>
      <c r="H570" s="6" t="s">
        <v>1305</v>
      </c>
      <c r="I570" s="8">
        <v>-25.238097</v>
      </c>
      <c r="J570" s="8">
        <v>-57.455556000000001</v>
      </c>
      <c r="K570" s="9" t="s">
        <v>501</v>
      </c>
    </row>
    <row r="571" spans="2:11" ht="14.25" customHeight="1" x14ac:dyDescent="0.25">
      <c r="B571" s="7" t="s">
        <v>16</v>
      </c>
      <c r="C571" s="6" t="s">
        <v>47</v>
      </c>
      <c r="D571" s="6" t="s">
        <v>98</v>
      </c>
      <c r="E571" s="6" t="s">
        <v>386</v>
      </c>
      <c r="F571" s="6">
        <v>358</v>
      </c>
      <c r="G571" s="6" t="s">
        <v>498</v>
      </c>
      <c r="H571" s="6" t="s">
        <v>1306</v>
      </c>
      <c r="I571" s="8">
        <v>-25.305157000000001</v>
      </c>
      <c r="J571" s="8">
        <v>-57.498815</v>
      </c>
      <c r="K571" s="9" t="s">
        <v>501</v>
      </c>
    </row>
    <row r="572" spans="2:11" ht="14.25" customHeight="1" x14ac:dyDescent="0.25">
      <c r="B572" s="7" t="s">
        <v>16</v>
      </c>
      <c r="C572" s="6" t="s">
        <v>47</v>
      </c>
      <c r="D572" s="6" t="s">
        <v>98</v>
      </c>
      <c r="E572" s="6" t="s">
        <v>386</v>
      </c>
      <c r="F572" s="6">
        <v>359</v>
      </c>
      <c r="G572" s="6" t="s">
        <v>498</v>
      </c>
      <c r="H572" s="6" t="s">
        <v>1307</v>
      </c>
      <c r="I572" s="8">
        <v>-25.298562</v>
      </c>
      <c r="J572" s="8">
        <v>-57.524842999999997</v>
      </c>
      <c r="K572" s="9" t="s">
        <v>501</v>
      </c>
    </row>
    <row r="573" spans="2:11" ht="14.25" customHeight="1" x14ac:dyDescent="0.25">
      <c r="B573" s="7" t="s">
        <v>16</v>
      </c>
      <c r="C573" s="6" t="s">
        <v>47</v>
      </c>
      <c r="D573" s="6" t="s">
        <v>98</v>
      </c>
      <c r="E573" s="6" t="s">
        <v>386</v>
      </c>
      <c r="F573" s="6">
        <v>376</v>
      </c>
      <c r="G573" s="6" t="s">
        <v>498</v>
      </c>
      <c r="H573" s="6" t="s">
        <v>1308</v>
      </c>
      <c r="I573" s="8">
        <v>-25.313769400000002</v>
      </c>
      <c r="J573" s="8">
        <v>-57.497349999999997</v>
      </c>
      <c r="K573" s="9" t="s">
        <v>501</v>
      </c>
    </row>
    <row r="574" spans="2:11" ht="14.25" customHeight="1" x14ac:dyDescent="0.25">
      <c r="B574" s="7" t="s">
        <v>16</v>
      </c>
      <c r="C574" s="6" t="s">
        <v>47</v>
      </c>
      <c r="D574" s="6" t="s">
        <v>98</v>
      </c>
      <c r="E574" s="6" t="s">
        <v>386</v>
      </c>
      <c r="F574" s="6">
        <v>377</v>
      </c>
      <c r="G574" s="6" t="s">
        <v>498</v>
      </c>
      <c r="H574" s="6" t="s">
        <v>1309</v>
      </c>
      <c r="I574" s="8">
        <v>-25.242833300000001</v>
      </c>
      <c r="J574" s="8">
        <v>-57.466944400000003</v>
      </c>
      <c r="K574" s="9" t="s">
        <v>501</v>
      </c>
    </row>
    <row r="575" spans="2:11" ht="14.25" customHeight="1" x14ac:dyDescent="0.25">
      <c r="B575" s="7" t="s">
        <v>16</v>
      </c>
      <c r="C575" s="6" t="s">
        <v>47</v>
      </c>
      <c r="D575" s="6" t="s">
        <v>98</v>
      </c>
      <c r="E575" s="6" t="s">
        <v>386</v>
      </c>
      <c r="F575" s="6">
        <v>391</v>
      </c>
      <c r="G575" s="6" t="s">
        <v>498</v>
      </c>
      <c r="H575" s="6" t="s">
        <v>1310</v>
      </c>
      <c r="I575" s="8">
        <v>-25.296116999999999</v>
      </c>
      <c r="J575" s="8">
        <v>-57.453603999999999</v>
      </c>
      <c r="K575" s="9" t="s">
        <v>501</v>
      </c>
    </row>
    <row r="576" spans="2:11" ht="14.25" customHeight="1" x14ac:dyDescent="0.25">
      <c r="B576" s="7" t="s">
        <v>16</v>
      </c>
      <c r="C576" s="6" t="s">
        <v>47</v>
      </c>
      <c r="D576" s="6" t="s">
        <v>205</v>
      </c>
      <c r="E576" s="6" t="s">
        <v>1311</v>
      </c>
      <c r="F576" s="6">
        <v>310</v>
      </c>
      <c r="G576" s="6" t="s">
        <v>498</v>
      </c>
      <c r="H576" s="6" t="s">
        <v>1312</v>
      </c>
      <c r="I576" s="8">
        <v>-25.220666699999999</v>
      </c>
      <c r="J576" s="8">
        <v>-57.556472200000002</v>
      </c>
      <c r="K576" s="9" t="s">
        <v>501</v>
      </c>
    </row>
    <row r="577" spans="2:11" ht="14.25" customHeight="1" x14ac:dyDescent="0.25">
      <c r="B577" s="7" t="s">
        <v>16</v>
      </c>
      <c r="C577" s="6" t="s">
        <v>47</v>
      </c>
      <c r="D577" s="6" t="s">
        <v>205</v>
      </c>
      <c r="E577" s="6" t="s">
        <v>1311</v>
      </c>
      <c r="F577" s="6">
        <v>312</v>
      </c>
      <c r="G577" s="6" t="s">
        <v>498</v>
      </c>
      <c r="H577" s="6" t="s">
        <v>1313</v>
      </c>
      <c r="I577" s="8">
        <v>-25.2308889</v>
      </c>
      <c r="J577" s="8">
        <v>-57.524055599999997</v>
      </c>
      <c r="K577" s="9" t="s">
        <v>501</v>
      </c>
    </row>
    <row r="578" spans="2:11" ht="14.25" customHeight="1" x14ac:dyDescent="0.25">
      <c r="B578" s="7" t="s">
        <v>16</v>
      </c>
      <c r="C578" s="6" t="s">
        <v>47</v>
      </c>
      <c r="D578" s="6" t="s">
        <v>205</v>
      </c>
      <c r="E578" s="6" t="s">
        <v>1311</v>
      </c>
      <c r="F578" s="6">
        <v>314</v>
      </c>
      <c r="G578" s="6" t="s">
        <v>498</v>
      </c>
      <c r="H578" s="6" t="s">
        <v>1314</v>
      </c>
      <c r="I578" s="8">
        <v>-25.217694399999999</v>
      </c>
      <c r="J578" s="8">
        <v>-57.518916699999998</v>
      </c>
      <c r="K578" s="9" t="s">
        <v>501</v>
      </c>
    </row>
    <row r="579" spans="2:11" ht="14.25" customHeight="1" x14ac:dyDescent="0.25">
      <c r="B579" s="7" t="s">
        <v>16</v>
      </c>
      <c r="C579" s="6" t="s">
        <v>47</v>
      </c>
      <c r="D579" s="6" t="s">
        <v>205</v>
      </c>
      <c r="E579" s="6" t="s">
        <v>1311</v>
      </c>
      <c r="F579" s="6">
        <v>356</v>
      </c>
      <c r="G579" s="6" t="s">
        <v>498</v>
      </c>
      <c r="H579" s="6" t="s">
        <v>1315</v>
      </c>
      <c r="I579" s="8">
        <v>-25.182500000000001</v>
      </c>
      <c r="J579" s="8">
        <v>-57.533666699999998</v>
      </c>
      <c r="K579" s="9" t="s">
        <v>501</v>
      </c>
    </row>
    <row r="580" spans="2:11" ht="14.25" customHeight="1" x14ac:dyDescent="0.25">
      <c r="B580" s="7" t="s">
        <v>16</v>
      </c>
      <c r="C580" s="6" t="s">
        <v>47</v>
      </c>
      <c r="D580" s="6" t="s">
        <v>16</v>
      </c>
      <c r="E580" s="6" t="s">
        <v>284</v>
      </c>
      <c r="F580" s="6">
        <v>363</v>
      </c>
      <c r="G580" s="6" t="s">
        <v>498</v>
      </c>
      <c r="H580" s="6" t="s">
        <v>1316</v>
      </c>
      <c r="I580" s="8">
        <v>-25.6417778</v>
      </c>
      <c r="J580" s="8">
        <v>-57.495666700000001</v>
      </c>
      <c r="K580" s="9" t="s">
        <v>501</v>
      </c>
    </row>
    <row r="581" spans="2:11" ht="14.25" customHeight="1" x14ac:dyDescent="0.25">
      <c r="B581" s="7" t="s">
        <v>16</v>
      </c>
      <c r="C581" s="6" t="s">
        <v>47</v>
      </c>
      <c r="D581" s="6" t="s">
        <v>455</v>
      </c>
      <c r="E581" s="6" t="s">
        <v>1317</v>
      </c>
      <c r="F581" s="6">
        <v>253</v>
      </c>
      <c r="G581" s="6" t="s">
        <v>498</v>
      </c>
      <c r="H581" s="6" t="s">
        <v>1318</v>
      </c>
      <c r="I581" s="8">
        <v>-25.369216000000002</v>
      </c>
      <c r="J581" s="8">
        <v>-57.536689000000003</v>
      </c>
      <c r="K581" s="9" t="s">
        <v>501</v>
      </c>
    </row>
    <row r="582" spans="2:11" ht="14.25" customHeight="1" x14ac:dyDescent="0.25">
      <c r="B582" s="7" t="s">
        <v>16</v>
      </c>
      <c r="C582" s="6" t="s">
        <v>47</v>
      </c>
      <c r="D582" s="6" t="s">
        <v>455</v>
      </c>
      <c r="E582" s="6" t="s">
        <v>1317</v>
      </c>
      <c r="F582" s="6">
        <v>301</v>
      </c>
      <c r="G582" s="6" t="s">
        <v>498</v>
      </c>
      <c r="H582" s="6" t="s">
        <v>1319</v>
      </c>
      <c r="I582" s="8">
        <v>-25.394507999999998</v>
      </c>
      <c r="J582" s="8">
        <v>-57.559103999999998</v>
      </c>
      <c r="K582" s="9" t="s">
        <v>501</v>
      </c>
    </row>
    <row r="583" spans="2:11" ht="14.25" customHeight="1" x14ac:dyDescent="0.25">
      <c r="B583" s="7" t="s">
        <v>16</v>
      </c>
      <c r="C583" s="6" t="s">
        <v>47</v>
      </c>
      <c r="D583" s="6" t="s">
        <v>455</v>
      </c>
      <c r="E583" s="6" t="s">
        <v>1317</v>
      </c>
      <c r="F583" s="6">
        <v>380</v>
      </c>
      <c r="G583" s="6" t="s">
        <v>498</v>
      </c>
      <c r="H583" s="6" t="s">
        <v>1320</v>
      </c>
      <c r="I583" s="8">
        <v>-25.375715</v>
      </c>
      <c r="J583" s="8">
        <v>-57.542093000000001</v>
      </c>
      <c r="K583" s="9" t="s">
        <v>501</v>
      </c>
    </row>
    <row r="584" spans="2:11" ht="14.25" customHeight="1" x14ac:dyDescent="0.25">
      <c r="B584" s="7" t="s">
        <v>16</v>
      </c>
      <c r="C584" s="6" t="s">
        <v>47</v>
      </c>
      <c r="D584" s="6" t="s">
        <v>102</v>
      </c>
      <c r="E584" s="6" t="s">
        <v>317</v>
      </c>
      <c r="F584" s="6">
        <v>313</v>
      </c>
      <c r="G584" s="6" t="s">
        <v>498</v>
      </c>
      <c r="H584" s="6" t="s">
        <v>1321</v>
      </c>
      <c r="I584" s="8">
        <v>-25.4376389</v>
      </c>
      <c r="J584" s="8">
        <v>-57.542250000000003</v>
      </c>
      <c r="K584" s="9" t="s">
        <v>501</v>
      </c>
    </row>
    <row r="585" spans="2:11" ht="14.25" customHeight="1" x14ac:dyDescent="0.25">
      <c r="B585" s="7" t="s">
        <v>16</v>
      </c>
      <c r="C585" s="6" t="s">
        <v>47</v>
      </c>
      <c r="D585" s="6" t="s">
        <v>371</v>
      </c>
      <c r="E585" s="6" t="s">
        <v>1322</v>
      </c>
      <c r="F585" s="6">
        <v>247</v>
      </c>
      <c r="G585" s="6" t="s">
        <v>498</v>
      </c>
      <c r="H585" s="6" t="s">
        <v>1323</v>
      </c>
      <c r="I585" s="8">
        <v>-25.346944400000002</v>
      </c>
      <c r="J585" s="8">
        <v>-57.585250000000002</v>
      </c>
      <c r="K585" s="9" t="s">
        <v>501</v>
      </c>
    </row>
    <row r="586" spans="2:11" ht="14.25" customHeight="1" x14ac:dyDescent="0.25">
      <c r="B586" s="7" t="s">
        <v>16</v>
      </c>
      <c r="C586" s="6" t="s">
        <v>47</v>
      </c>
      <c r="D586" s="6" t="s">
        <v>371</v>
      </c>
      <c r="E586" s="6" t="s">
        <v>1322</v>
      </c>
      <c r="F586" s="6">
        <v>321</v>
      </c>
      <c r="G586" s="6" t="s">
        <v>498</v>
      </c>
      <c r="H586" s="6" t="s">
        <v>889</v>
      </c>
      <c r="I586" s="8">
        <v>-25.37435</v>
      </c>
      <c r="J586" s="8">
        <v>-57.568632000000001</v>
      </c>
      <c r="K586" s="9" t="s">
        <v>501</v>
      </c>
    </row>
    <row r="587" spans="2:11" ht="14.25" customHeight="1" x14ac:dyDescent="0.25">
      <c r="B587" s="7" t="s">
        <v>16</v>
      </c>
      <c r="C587" s="6" t="s">
        <v>47</v>
      </c>
      <c r="D587" s="6" t="s">
        <v>371</v>
      </c>
      <c r="E587" s="6" t="s">
        <v>1322</v>
      </c>
      <c r="F587" s="6">
        <v>325</v>
      </c>
      <c r="G587" s="6" t="s">
        <v>498</v>
      </c>
      <c r="H587" s="6" t="s">
        <v>1324</v>
      </c>
      <c r="I587" s="8">
        <v>-25.39479</v>
      </c>
      <c r="J587" s="8">
        <v>-57.586319000000003</v>
      </c>
      <c r="K587" s="9" t="s">
        <v>501</v>
      </c>
    </row>
    <row r="588" spans="2:11" ht="14.25" customHeight="1" x14ac:dyDescent="0.25">
      <c r="B588" s="7" t="s">
        <v>16</v>
      </c>
      <c r="C588" s="6" t="s">
        <v>47</v>
      </c>
      <c r="D588" s="6" t="s">
        <v>371</v>
      </c>
      <c r="E588" s="6" t="s">
        <v>1322</v>
      </c>
      <c r="F588" s="6">
        <v>535</v>
      </c>
      <c r="G588" s="6" t="s">
        <v>498</v>
      </c>
      <c r="H588" s="6" t="s">
        <v>1325</v>
      </c>
      <c r="I588" s="8">
        <v>-25.376881000000001</v>
      </c>
      <c r="J588" s="8">
        <v>-57.604019999999998</v>
      </c>
      <c r="K588" s="9" t="s">
        <v>501</v>
      </c>
    </row>
    <row r="589" spans="2:11" ht="14.25" customHeight="1" x14ac:dyDescent="0.25">
      <c r="B589" s="7" t="s">
        <v>16</v>
      </c>
      <c r="C589" s="6" t="s">
        <v>47</v>
      </c>
      <c r="D589" s="6" t="s">
        <v>321</v>
      </c>
      <c r="E589" s="6" t="s">
        <v>440</v>
      </c>
      <c r="F589" s="6">
        <v>323</v>
      </c>
      <c r="G589" s="6" t="s">
        <v>498</v>
      </c>
      <c r="H589" s="6" t="s">
        <v>1326</v>
      </c>
      <c r="I589" s="8">
        <v>-25.574833300000002</v>
      </c>
      <c r="J589" s="8">
        <v>-57.527611100000001</v>
      </c>
      <c r="K589" s="9" t="s">
        <v>501</v>
      </c>
    </row>
    <row r="590" spans="2:11" ht="14.25" customHeight="1" x14ac:dyDescent="0.25">
      <c r="B590" s="7" t="s">
        <v>16</v>
      </c>
      <c r="C590" s="6" t="s">
        <v>47</v>
      </c>
      <c r="D590" s="6" t="s">
        <v>321</v>
      </c>
      <c r="E590" s="6" t="s">
        <v>440</v>
      </c>
      <c r="F590" s="6">
        <v>354</v>
      </c>
      <c r="G590" s="6" t="s">
        <v>498</v>
      </c>
      <c r="H590" s="6" t="s">
        <v>1327</v>
      </c>
      <c r="I590" s="8">
        <v>-25.580277800000001</v>
      </c>
      <c r="J590" s="8">
        <v>-57.439111099999998</v>
      </c>
      <c r="K590" s="9" t="s">
        <v>501</v>
      </c>
    </row>
    <row r="591" spans="2:11" ht="14.25" customHeight="1" x14ac:dyDescent="0.25">
      <c r="B591" s="7" t="s">
        <v>16</v>
      </c>
      <c r="C591" s="6" t="s">
        <v>47</v>
      </c>
      <c r="D591" s="6" t="s">
        <v>321</v>
      </c>
      <c r="E591" s="6" t="s">
        <v>440</v>
      </c>
      <c r="F591" s="6">
        <v>383</v>
      </c>
      <c r="G591" s="6" t="s">
        <v>498</v>
      </c>
      <c r="H591" s="6" t="s">
        <v>1328</v>
      </c>
      <c r="I591" s="8">
        <v>-25.510605000000002</v>
      </c>
      <c r="J591" s="8">
        <v>-57.502318000000002</v>
      </c>
      <c r="K591" s="9" t="s">
        <v>501</v>
      </c>
    </row>
    <row r="592" spans="2:11" ht="14.25" customHeight="1" x14ac:dyDescent="0.25">
      <c r="B592" s="7" t="s">
        <v>16</v>
      </c>
      <c r="C592" s="6" t="s">
        <v>47</v>
      </c>
      <c r="D592" s="6" t="s">
        <v>182</v>
      </c>
      <c r="E592" s="6" t="s">
        <v>494</v>
      </c>
      <c r="F592" s="6">
        <v>352</v>
      </c>
      <c r="G592" s="6" t="s">
        <v>498</v>
      </c>
      <c r="H592" s="6" t="s">
        <v>1329</v>
      </c>
      <c r="I592" s="8">
        <v>-25.366935999999999</v>
      </c>
      <c r="J592" s="8">
        <v>-57.221539</v>
      </c>
      <c r="K592" s="9" t="s">
        <v>501</v>
      </c>
    </row>
    <row r="593" spans="2:11" ht="14.25" customHeight="1" x14ac:dyDescent="0.25">
      <c r="B593" s="7" t="s">
        <v>16</v>
      </c>
      <c r="C593" s="6" t="s">
        <v>47</v>
      </c>
      <c r="D593" s="6" t="s">
        <v>182</v>
      </c>
      <c r="E593" s="6" t="s">
        <v>494</v>
      </c>
      <c r="F593" s="6">
        <v>355</v>
      </c>
      <c r="G593" s="6" t="s">
        <v>498</v>
      </c>
      <c r="H593" s="6" t="s">
        <v>1330</v>
      </c>
      <c r="I593" s="8">
        <v>-25.38926</v>
      </c>
      <c r="J593" s="8">
        <v>-57.211368</v>
      </c>
      <c r="K593" s="9" t="s">
        <v>501</v>
      </c>
    </row>
    <row r="594" spans="2:11" ht="14.25" customHeight="1" x14ac:dyDescent="0.25">
      <c r="B594" s="7" t="s">
        <v>16</v>
      </c>
      <c r="C594" s="6" t="s">
        <v>47</v>
      </c>
      <c r="D594" s="6" t="s">
        <v>182</v>
      </c>
      <c r="E594" s="6" t="s">
        <v>494</v>
      </c>
      <c r="F594" s="6">
        <v>384</v>
      </c>
      <c r="G594" s="6" t="s">
        <v>498</v>
      </c>
      <c r="H594" s="6" t="s">
        <v>1331</v>
      </c>
      <c r="I594" s="8">
        <v>-25.422777799999999</v>
      </c>
      <c r="J594" s="8">
        <v>-57.293083299999999</v>
      </c>
      <c r="K594" s="9" t="s">
        <v>501</v>
      </c>
    </row>
    <row r="595" spans="2:11" ht="14.25" customHeight="1" x14ac:dyDescent="0.25">
      <c r="B595" s="7" t="s">
        <v>16</v>
      </c>
      <c r="C595" s="6" t="s">
        <v>47</v>
      </c>
      <c r="D595" s="6" t="s">
        <v>182</v>
      </c>
      <c r="E595" s="6" t="s">
        <v>494</v>
      </c>
      <c r="F595" s="6">
        <v>385</v>
      </c>
      <c r="G595" s="6" t="s">
        <v>498</v>
      </c>
      <c r="H595" s="6" t="s">
        <v>1332</v>
      </c>
      <c r="I595" s="8">
        <v>-25.392032</v>
      </c>
      <c r="J595" s="8">
        <v>-57.300331999999997</v>
      </c>
      <c r="K595" s="9" t="s">
        <v>501</v>
      </c>
    </row>
    <row r="596" spans="2:11" ht="14.25" customHeight="1" x14ac:dyDescent="0.25">
      <c r="B596" s="7" t="s">
        <v>16</v>
      </c>
      <c r="C596" s="6" t="s">
        <v>47</v>
      </c>
      <c r="D596" s="6" t="s">
        <v>716</v>
      </c>
      <c r="E596" s="6" t="s">
        <v>1333</v>
      </c>
      <c r="F596" s="6">
        <v>324</v>
      </c>
      <c r="G596" s="6" t="s">
        <v>498</v>
      </c>
      <c r="H596" s="6" t="s">
        <v>1334</v>
      </c>
      <c r="I596" s="8">
        <v>-25.436821999999999</v>
      </c>
      <c r="J596" s="8">
        <v>-57.512763</v>
      </c>
      <c r="K596" s="9" t="s">
        <v>501</v>
      </c>
    </row>
    <row r="597" spans="2:11" ht="14.25" customHeight="1" x14ac:dyDescent="0.25">
      <c r="B597" s="7" t="s">
        <v>16</v>
      </c>
      <c r="C597" s="6" t="s">
        <v>47</v>
      </c>
      <c r="D597" s="6" t="s">
        <v>716</v>
      </c>
      <c r="E597" s="6" t="s">
        <v>1333</v>
      </c>
      <c r="F597" s="6">
        <v>342</v>
      </c>
      <c r="G597" s="6" t="s">
        <v>498</v>
      </c>
      <c r="H597" s="6" t="s">
        <v>1335</v>
      </c>
      <c r="I597" s="8">
        <v>-25.42567</v>
      </c>
      <c r="J597" s="8">
        <v>-57.503481999999998</v>
      </c>
      <c r="K597" s="9" t="s">
        <v>501</v>
      </c>
    </row>
    <row r="598" spans="2:11" ht="14.25" customHeight="1" x14ac:dyDescent="0.25">
      <c r="B598" s="7" t="s">
        <v>16</v>
      </c>
      <c r="C598" s="6" t="s">
        <v>47</v>
      </c>
      <c r="D598" s="6" t="s">
        <v>716</v>
      </c>
      <c r="E598" s="6" t="s">
        <v>1333</v>
      </c>
      <c r="F598" s="6">
        <v>386</v>
      </c>
      <c r="G598" s="6" t="s">
        <v>498</v>
      </c>
      <c r="H598" s="6" t="s">
        <v>1336</v>
      </c>
      <c r="I598" s="8">
        <v>-25.475784000000001</v>
      </c>
      <c r="J598" s="8">
        <v>-57.479224000000002</v>
      </c>
      <c r="K598" s="9" t="s">
        <v>501</v>
      </c>
    </row>
    <row r="599" spans="2:11" ht="14.25" customHeight="1" x14ac:dyDescent="0.25">
      <c r="B599" s="7" t="s">
        <v>16</v>
      </c>
      <c r="C599" s="6" t="s">
        <v>47</v>
      </c>
      <c r="D599" s="6" t="s">
        <v>327</v>
      </c>
      <c r="E599" s="6" t="s">
        <v>1337</v>
      </c>
      <c r="F599" s="6">
        <v>250</v>
      </c>
      <c r="G599" s="6" t="s">
        <v>498</v>
      </c>
      <c r="H599" s="6" t="s">
        <v>1338</v>
      </c>
      <c r="I599" s="8">
        <v>-25.416143999999999</v>
      </c>
      <c r="J599" s="8">
        <v>-57.436309000000001</v>
      </c>
      <c r="K599" s="9" t="s">
        <v>501</v>
      </c>
    </row>
    <row r="600" spans="2:11" ht="14.25" customHeight="1" x14ac:dyDescent="0.25">
      <c r="B600" s="7" t="s">
        <v>16</v>
      </c>
      <c r="C600" s="6" t="s">
        <v>47</v>
      </c>
      <c r="D600" s="6" t="s">
        <v>327</v>
      </c>
      <c r="E600" s="6" t="s">
        <v>1337</v>
      </c>
      <c r="F600" s="6">
        <v>251</v>
      </c>
      <c r="G600" s="6" t="s">
        <v>498</v>
      </c>
      <c r="H600" s="6" t="s">
        <v>1339</v>
      </c>
      <c r="I600" s="8">
        <v>-25.426997</v>
      </c>
      <c r="J600" s="8">
        <v>-57.441952000000001</v>
      </c>
      <c r="K600" s="9" t="s">
        <v>501</v>
      </c>
    </row>
    <row r="601" spans="2:11" ht="14.25" customHeight="1" x14ac:dyDescent="0.25">
      <c r="B601" s="7" t="s">
        <v>16</v>
      </c>
      <c r="C601" s="6" t="s">
        <v>47</v>
      </c>
      <c r="D601" s="6" t="s">
        <v>327</v>
      </c>
      <c r="E601" s="6" t="s">
        <v>1337</v>
      </c>
      <c r="F601" s="6">
        <v>327</v>
      </c>
      <c r="G601" s="6" t="s">
        <v>498</v>
      </c>
      <c r="H601" s="6" t="s">
        <v>1340</v>
      </c>
      <c r="I601" s="8">
        <v>-25.422927999999999</v>
      </c>
      <c r="J601" s="8">
        <v>-57.405324</v>
      </c>
      <c r="K601" s="9" t="s">
        <v>501</v>
      </c>
    </row>
    <row r="602" spans="2:11" ht="14.25" customHeight="1" x14ac:dyDescent="0.25">
      <c r="B602" s="7" t="s">
        <v>16</v>
      </c>
      <c r="C602" s="6" t="s">
        <v>47</v>
      </c>
      <c r="D602" s="6" t="s">
        <v>327</v>
      </c>
      <c r="E602" s="6" t="s">
        <v>1337</v>
      </c>
      <c r="F602" s="6">
        <v>545</v>
      </c>
      <c r="G602" s="6" t="s">
        <v>498</v>
      </c>
      <c r="H602" s="6" t="s">
        <v>1341</v>
      </c>
      <c r="I602" s="8">
        <v>-25.409030999999999</v>
      </c>
      <c r="J602" s="8">
        <v>-57.427554000000001</v>
      </c>
      <c r="K602" s="9" t="s">
        <v>501</v>
      </c>
    </row>
    <row r="603" spans="2:11" ht="14.25" customHeight="1" x14ac:dyDescent="0.25">
      <c r="B603" s="7" t="s">
        <v>455</v>
      </c>
      <c r="C603" s="6" t="s">
        <v>713</v>
      </c>
      <c r="D603" s="6" t="s">
        <v>151</v>
      </c>
      <c r="E603" s="6" t="s">
        <v>1342</v>
      </c>
      <c r="F603" s="6">
        <v>211</v>
      </c>
      <c r="G603" s="6" t="s">
        <v>498</v>
      </c>
      <c r="H603" s="6" t="s">
        <v>1343</v>
      </c>
      <c r="I603" s="8">
        <v>-26.884359</v>
      </c>
      <c r="J603" s="8">
        <v>-58.28783</v>
      </c>
      <c r="K603" s="9" t="s">
        <v>501</v>
      </c>
    </row>
    <row r="604" spans="2:11" ht="14.25" customHeight="1" x14ac:dyDescent="0.25">
      <c r="B604" s="7" t="s">
        <v>455</v>
      </c>
      <c r="C604" s="6" t="s">
        <v>713</v>
      </c>
      <c r="D604" s="6" t="s">
        <v>151</v>
      </c>
      <c r="E604" s="6" t="s">
        <v>1342</v>
      </c>
      <c r="F604" s="6">
        <v>212</v>
      </c>
      <c r="G604" s="6" t="s">
        <v>498</v>
      </c>
      <c r="H604" s="6" t="s">
        <v>1344</v>
      </c>
      <c r="I604" s="8">
        <v>-26.862178</v>
      </c>
      <c r="J604" s="8">
        <v>-58.296010000000003</v>
      </c>
      <c r="K604" s="9" t="s">
        <v>501</v>
      </c>
    </row>
    <row r="605" spans="2:11" ht="14.25" customHeight="1" x14ac:dyDescent="0.25">
      <c r="B605" s="7" t="s">
        <v>455</v>
      </c>
      <c r="C605" s="6" t="s">
        <v>713</v>
      </c>
      <c r="D605" s="6" t="s">
        <v>151</v>
      </c>
      <c r="E605" s="6" t="s">
        <v>1342</v>
      </c>
      <c r="F605" s="6">
        <v>213</v>
      </c>
      <c r="G605" s="6" t="s">
        <v>498</v>
      </c>
      <c r="H605" s="6" t="s">
        <v>1345</v>
      </c>
      <c r="I605" s="8">
        <v>-26.866913</v>
      </c>
      <c r="J605" s="8">
        <v>-58.292883000000003</v>
      </c>
      <c r="K605" s="9" t="s">
        <v>501</v>
      </c>
    </row>
    <row r="606" spans="2:11" ht="14.25" customHeight="1" x14ac:dyDescent="0.25">
      <c r="B606" s="7" t="s">
        <v>455</v>
      </c>
      <c r="C606" s="6" t="s">
        <v>713</v>
      </c>
      <c r="D606" s="6" t="s">
        <v>151</v>
      </c>
      <c r="E606" s="6" t="s">
        <v>1342</v>
      </c>
      <c r="F606" s="6">
        <v>214</v>
      </c>
      <c r="G606" s="6" t="s">
        <v>498</v>
      </c>
      <c r="H606" s="6" t="s">
        <v>1346</v>
      </c>
      <c r="I606" s="8">
        <v>-26.850591000000001</v>
      </c>
      <c r="J606" s="8">
        <v>-58.288451999999999</v>
      </c>
      <c r="K606" s="9" t="s">
        <v>501</v>
      </c>
    </row>
    <row r="607" spans="2:11" ht="14.25" customHeight="1" x14ac:dyDescent="0.25">
      <c r="B607" s="7" t="s">
        <v>455</v>
      </c>
      <c r="C607" s="6" t="s">
        <v>713</v>
      </c>
      <c r="D607" s="6" t="s">
        <v>151</v>
      </c>
      <c r="E607" s="6" t="s">
        <v>1342</v>
      </c>
      <c r="F607" s="6">
        <v>215</v>
      </c>
      <c r="G607" s="6" t="s">
        <v>498</v>
      </c>
      <c r="H607" s="6" t="s">
        <v>1347</v>
      </c>
      <c r="I607" s="8">
        <v>-26.878039999999999</v>
      </c>
      <c r="J607" s="8">
        <v>-58.309195000000003</v>
      </c>
      <c r="K607" s="9" t="s">
        <v>501</v>
      </c>
    </row>
    <row r="608" spans="2:11" ht="14.25" customHeight="1" x14ac:dyDescent="0.25">
      <c r="B608" s="7" t="s">
        <v>455</v>
      </c>
      <c r="C608" s="6" t="s">
        <v>713</v>
      </c>
      <c r="D608" s="6" t="s">
        <v>151</v>
      </c>
      <c r="E608" s="6" t="s">
        <v>1342</v>
      </c>
      <c r="F608" s="6">
        <v>216</v>
      </c>
      <c r="G608" s="6" t="s">
        <v>498</v>
      </c>
      <c r="H608" s="6" t="s">
        <v>1348</v>
      </c>
      <c r="I608" s="8">
        <v>-26.868492</v>
      </c>
      <c r="J608" s="8">
        <v>-58.309989999999999</v>
      </c>
      <c r="K608" s="9" t="s">
        <v>501</v>
      </c>
    </row>
    <row r="609" spans="2:11" ht="14.25" customHeight="1" x14ac:dyDescent="0.25">
      <c r="B609" s="7" t="s">
        <v>455</v>
      </c>
      <c r="C609" s="6" t="s">
        <v>713</v>
      </c>
      <c r="D609" s="6" t="s">
        <v>151</v>
      </c>
      <c r="E609" s="6" t="s">
        <v>1342</v>
      </c>
      <c r="F609" s="6">
        <v>309</v>
      </c>
      <c r="G609" s="6" t="s">
        <v>498</v>
      </c>
      <c r="H609" s="6" t="s">
        <v>1349</v>
      </c>
      <c r="I609" s="8">
        <v>-26.885270999999999</v>
      </c>
      <c r="J609" s="8">
        <v>-58.257334</v>
      </c>
      <c r="K609" s="9" t="s">
        <v>501</v>
      </c>
    </row>
    <row r="610" spans="2:11" ht="14.25" customHeight="1" x14ac:dyDescent="0.25">
      <c r="B610" s="7" t="s">
        <v>455</v>
      </c>
      <c r="C610" s="6" t="s">
        <v>713</v>
      </c>
      <c r="D610" s="6" t="s">
        <v>151</v>
      </c>
      <c r="E610" s="6" t="s">
        <v>1342</v>
      </c>
      <c r="F610" s="6">
        <v>362</v>
      </c>
      <c r="G610" s="6" t="s">
        <v>498</v>
      </c>
      <c r="H610" s="6" t="s">
        <v>1350</v>
      </c>
      <c r="I610" s="8">
        <v>-26.841035000000002</v>
      </c>
      <c r="J610" s="8">
        <v>-58.303294999999999</v>
      </c>
      <c r="K610" s="9" t="s">
        <v>501</v>
      </c>
    </row>
    <row r="611" spans="2:11" ht="14.25" customHeight="1" x14ac:dyDescent="0.25">
      <c r="B611" s="7" t="s">
        <v>455</v>
      </c>
      <c r="C611" s="6" t="s">
        <v>713</v>
      </c>
      <c r="D611" s="6" t="s">
        <v>89</v>
      </c>
      <c r="E611" s="6" t="s">
        <v>1351</v>
      </c>
      <c r="F611" s="6">
        <v>228</v>
      </c>
      <c r="G611" s="6" t="s">
        <v>498</v>
      </c>
      <c r="H611" s="6" t="s">
        <v>986</v>
      </c>
      <c r="I611" s="8">
        <v>-27.341403</v>
      </c>
      <c r="J611" s="8">
        <v>-57.644649000000001</v>
      </c>
      <c r="K611" s="9" t="s">
        <v>501</v>
      </c>
    </row>
    <row r="612" spans="2:11" ht="14.25" customHeight="1" x14ac:dyDescent="0.25">
      <c r="B612" s="7" t="s">
        <v>455</v>
      </c>
      <c r="C612" s="6" t="s">
        <v>713</v>
      </c>
      <c r="D612" s="6" t="s">
        <v>89</v>
      </c>
      <c r="E612" s="6" t="s">
        <v>1351</v>
      </c>
      <c r="F612" s="6">
        <v>372</v>
      </c>
      <c r="G612" s="6" t="s">
        <v>498</v>
      </c>
      <c r="H612" s="6" t="s">
        <v>1352</v>
      </c>
      <c r="I612" s="8">
        <v>-27.270156</v>
      </c>
      <c r="J612" s="8">
        <v>-57.722093000000001</v>
      </c>
      <c r="K612" s="9" t="s">
        <v>501</v>
      </c>
    </row>
    <row r="613" spans="2:11" ht="14.25" customHeight="1" x14ac:dyDescent="0.25">
      <c r="B613" s="7" t="s">
        <v>455</v>
      </c>
      <c r="C613" s="6" t="s">
        <v>713</v>
      </c>
      <c r="D613" s="6" t="s">
        <v>130</v>
      </c>
      <c r="E613" s="6" t="s">
        <v>1353</v>
      </c>
      <c r="F613" s="6">
        <v>218</v>
      </c>
      <c r="G613" s="6" t="s">
        <v>498</v>
      </c>
      <c r="H613" s="6" t="s">
        <v>1354</v>
      </c>
      <c r="I613" s="8">
        <v>-27.120467999999999</v>
      </c>
      <c r="J613" s="8">
        <v>-58.095438000000001</v>
      </c>
      <c r="K613" s="9" t="s">
        <v>501</v>
      </c>
    </row>
    <row r="614" spans="2:11" ht="14.25" customHeight="1" x14ac:dyDescent="0.25">
      <c r="B614" s="7" t="s">
        <v>455</v>
      </c>
      <c r="C614" s="6" t="s">
        <v>713</v>
      </c>
      <c r="D614" s="6" t="s">
        <v>188</v>
      </c>
      <c r="E614" s="6" t="s">
        <v>1355</v>
      </c>
      <c r="F614" s="6">
        <v>210</v>
      </c>
      <c r="G614" s="6" t="s">
        <v>498</v>
      </c>
      <c r="H614" s="6" t="s">
        <v>1356</v>
      </c>
      <c r="I614" s="8">
        <v>-27.200164999999998</v>
      </c>
      <c r="J614" s="8">
        <v>-58.365222000000003</v>
      </c>
      <c r="K614" s="9" t="s">
        <v>501</v>
      </c>
    </row>
    <row r="615" spans="2:11" ht="14.25" customHeight="1" x14ac:dyDescent="0.25">
      <c r="B615" s="7" t="s">
        <v>455</v>
      </c>
      <c r="C615" s="6" t="s">
        <v>713</v>
      </c>
      <c r="D615" s="6" t="s">
        <v>140</v>
      </c>
      <c r="E615" s="6" t="s">
        <v>1357</v>
      </c>
      <c r="F615" s="6">
        <v>310</v>
      </c>
      <c r="G615" s="6" t="s">
        <v>498</v>
      </c>
      <c r="H615" s="6" t="s">
        <v>1358</v>
      </c>
      <c r="I615" s="8">
        <v>-26.882408999999999</v>
      </c>
      <c r="J615" s="8">
        <v>-57.965747</v>
      </c>
      <c r="K615" s="9" t="s">
        <v>501</v>
      </c>
    </row>
    <row r="616" spans="2:11" ht="14.25" customHeight="1" x14ac:dyDescent="0.25">
      <c r="B616" s="7" t="s">
        <v>455</v>
      </c>
      <c r="C616" s="6" t="s">
        <v>713</v>
      </c>
      <c r="D616" s="6" t="s">
        <v>265</v>
      </c>
      <c r="E616" s="6" t="s">
        <v>1359</v>
      </c>
      <c r="F616" s="6">
        <v>302</v>
      </c>
      <c r="G616" s="6" t="s">
        <v>498</v>
      </c>
      <c r="H616" s="6" t="s">
        <v>1360</v>
      </c>
      <c r="I616" s="8">
        <v>-27.067132000000001</v>
      </c>
      <c r="J616" s="8">
        <v>-58.508085000000001</v>
      </c>
      <c r="K616" s="9" t="s">
        <v>501</v>
      </c>
    </row>
    <row r="617" spans="2:11" ht="14.25" customHeight="1" x14ac:dyDescent="0.25">
      <c r="B617" s="7" t="s">
        <v>455</v>
      </c>
      <c r="C617" s="6" t="s">
        <v>713</v>
      </c>
      <c r="D617" s="6" t="s">
        <v>109</v>
      </c>
      <c r="E617" s="6" t="s">
        <v>1361</v>
      </c>
      <c r="F617" s="6">
        <v>318</v>
      </c>
      <c r="G617" s="6" t="s">
        <v>498</v>
      </c>
      <c r="H617" s="6" t="s">
        <v>1362</v>
      </c>
      <c r="I617" s="8">
        <v>-26.982136000000001</v>
      </c>
      <c r="J617" s="8">
        <v>-58.268019000000002</v>
      </c>
      <c r="K617" s="9" t="s">
        <v>501</v>
      </c>
    </row>
    <row r="618" spans="2:11" ht="14.25" customHeight="1" x14ac:dyDescent="0.25">
      <c r="B618" s="7" t="s">
        <v>455</v>
      </c>
      <c r="C618" s="6" t="s">
        <v>713</v>
      </c>
      <c r="D618" s="6" t="s">
        <v>98</v>
      </c>
      <c r="E618" s="6" t="s">
        <v>1363</v>
      </c>
      <c r="F618" s="6">
        <v>307</v>
      </c>
      <c r="G618" s="6" t="s">
        <v>498</v>
      </c>
      <c r="H618" s="6" t="s">
        <v>1364</v>
      </c>
      <c r="I618" s="8">
        <v>-27.245638</v>
      </c>
      <c r="J618" s="8">
        <v>-57.460571999999999</v>
      </c>
      <c r="K618" s="9" t="s">
        <v>501</v>
      </c>
    </row>
    <row r="619" spans="2:11" ht="14.25" customHeight="1" x14ac:dyDescent="0.25">
      <c r="B619" s="7" t="s">
        <v>455</v>
      </c>
      <c r="C619" s="6" t="s">
        <v>713</v>
      </c>
      <c r="D619" s="6" t="s">
        <v>205</v>
      </c>
      <c r="E619" s="6" t="s">
        <v>1365</v>
      </c>
      <c r="F619" s="6">
        <v>306</v>
      </c>
      <c r="G619" s="6" t="s">
        <v>498</v>
      </c>
      <c r="H619" s="6" t="s">
        <v>1366</v>
      </c>
      <c r="I619" s="8">
        <v>-27.148907999999999</v>
      </c>
      <c r="J619" s="8">
        <v>-58.227201000000001</v>
      </c>
      <c r="K619" s="9" t="s">
        <v>501</v>
      </c>
    </row>
    <row r="620" spans="2:11" ht="14.25" customHeight="1" x14ac:dyDescent="0.25">
      <c r="B620" s="7" t="s">
        <v>455</v>
      </c>
      <c r="C620" s="6" t="s">
        <v>713</v>
      </c>
      <c r="D620" s="6" t="s">
        <v>16</v>
      </c>
      <c r="E620" s="6" t="s">
        <v>1367</v>
      </c>
      <c r="F620" s="6">
        <v>321</v>
      </c>
      <c r="G620" s="6" t="s">
        <v>498</v>
      </c>
      <c r="H620" s="6" t="s">
        <v>1368</v>
      </c>
      <c r="I620" s="8">
        <v>-27.244346</v>
      </c>
      <c r="J620" s="8">
        <v>-58.542318000000002</v>
      </c>
      <c r="K620" s="9" t="s">
        <v>501</v>
      </c>
    </row>
    <row r="621" spans="2:11" ht="14.25" customHeight="1" x14ac:dyDescent="0.25">
      <c r="B621" s="7" t="s">
        <v>455</v>
      </c>
      <c r="C621" s="6" t="s">
        <v>713</v>
      </c>
      <c r="D621" s="6" t="s">
        <v>455</v>
      </c>
      <c r="E621" s="6" t="s">
        <v>1369</v>
      </c>
      <c r="F621" s="6">
        <v>322</v>
      </c>
      <c r="G621" s="6" t="s">
        <v>498</v>
      </c>
      <c r="H621" s="6" t="s">
        <v>1370</v>
      </c>
      <c r="I621" s="8">
        <v>-26.668675</v>
      </c>
      <c r="J621" s="8">
        <v>-57.906607000000001</v>
      </c>
      <c r="K621" s="9" t="s">
        <v>501</v>
      </c>
    </row>
    <row r="622" spans="2:11" ht="14.25" customHeight="1" x14ac:dyDescent="0.25">
      <c r="B622" s="7" t="s">
        <v>455</v>
      </c>
      <c r="C622" s="6" t="s">
        <v>713</v>
      </c>
      <c r="D622" s="6" t="s">
        <v>455</v>
      </c>
      <c r="E622" s="6" t="s">
        <v>1369</v>
      </c>
      <c r="F622" s="6">
        <v>359</v>
      </c>
      <c r="G622" s="6" t="s">
        <v>498</v>
      </c>
      <c r="H622" s="6" t="s">
        <v>1371</v>
      </c>
      <c r="I622" s="8">
        <v>-26.668469000000002</v>
      </c>
      <c r="J622" s="8">
        <v>-57.906497999999999</v>
      </c>
      <c r="K622" s="9" t="s">
        <v>501</v>
      </c>
    </row>
    <row r="623" spans="2:11" ht="14.25" customHeight="1" x14ac:dyDescent="0.25">
      <c r="B623" s="7" t="s">
        <v>455</v>
      </c>
      <c r="C623" s="6" t="s">
        <v>713</v>
      </c>
      <c r="D623" s="6" t="s">
        <v>102</v>
      </c>
      <c r="E623" s="6" t="s">
        <v>1372</v>
      </c>
      <c r="F623" s="6">
        <v>316</v>
      </c>
      <c r="G623" s="6" t="s">
        <v>498</v>
      </c>
      <c r="H623" s="6" t="s">
        <v>1373</v>
      </c>
      <c r="I623" s="8">
        <v>-26.819194400000001</v>
      </c>
      <c r="J623" s="8">
        <v>-57.983888899999997</v>
      </c>
      <c r="K623" s="9" t="s">
        <v>501</v>
      </c>
    </row>
    <row r="624" spans="2:11" ht="14.25" customHeight="1" x14ac:dyDescent="0.25">
      <c r="B624" s="7" t="s">
        <v>455</v>
      </c>
      <c r="C624" s="6" t="s">
        <v>713</v>
      </c>
      <c r="D624" s="6" t="s">
        <v>49</v>
      </c>
      <c r="E624" s="6" t="s">
        <v>1374</v>
      </c>
      <c r="F624" s="6">
        <v>312</v>
      </c>
      <c r="G624" s="6" t="s">
        <v>498</v>
      </c>
      <c r="H624" s="6" t="s">
        <v>1375</v>
      </c>
      <c r="I624" s="8">
        <v>-26.315169999999998</v>
      </c>
      <c r="J624" s="8">
        <v>-58.148716999999998</v>
      </c>
      <c r="K624" s="9" t="s">
        <v>501</v>
      </c>
    </row>
    <row r="625" spans="2:11" ht="14.25" customHeight="1" x14ac:dyDescent="0.25">
      <c r="B625" s="7" t="s">
        <v>455</v>
      </c>
      <c r="C625" s="6" t="s">
        <v>713</v>
      </c>
      <c r="D625" s="6" t="s">
        <v>321</v>
      </c>
      <c r="E625" s="6" t="s">
        <v>1376</v>
      </c>
      <c r="F625" s="6">
        <v>325</v>
      </c>
      <c r="G625" s="6" t="s">
        <v>498</v>
      </c>
      <c r="H625" s="6" t="s">
        <v>1377</v>
      </c>
      <c r="I625" s="8">
        <v>-27.138388899999999</v>
      </c>
      <c r="J625" s="8">
        <v>-57.932861099999997</v>
      </c>
      <c r="K625" s="9" t="s">
        <v>501</v>
      </c>
    </row>
    <row r="626" spans="2:11" ht="14.25" customHeight="1" x14ac:dyDescent="0.25">
      <c r="B626" s="7" t="s">
        <v>102</v>
      </c>
      <c r="C626" s="6" t="s">
        <v>122</v>
      </c>
      <c r="D626" s="6" t="s">
        <v>151</v>
      </c>
      <c r="E626" s="6" t="s">
        <v>1378</v>
      </c>
      <c r="F626" s="6">
        <v>304</v>
      </c>
      <c r="G626" s="6" t="s">
        <v>498</v>
      </c>
      <c r="H626" s="6" t="s">
        <v>1379</v>
      </c>
      <c r="I626" s="8">
        <v>-22.648027800000001</v>
      </c>
      <c r="J626" s="8">
        <v>-55.880194400000001</v>
      </c>
      <c r="K626" s="9" t="s">
        <v>501</v>
      </c>
    </row>
    <row r="627" spans="2:11" ht="14.25" customHeight="1" x14ac:dyDescent="0.25">
      <c r="B627" s="7" t="s">
        <v>102</v>
      </c>
      <c r="C627" s="6" t="s">
        <v>122</v>
      </c>
      <c r="D627" s="6" t="s">
        <v>151</v>
      </c>
      <c r="E627" s="6" t="s">
        <v>1378</v>
      </c>
      <c r="F627" s="6">
        <v>305</v>
      </c>
      <c r="G627" s="6" t="s">
        <v>498</v>
      </c>
      <c r="H627" s="6" t="s">
        <v>1380</v>
      </c>
      <c r="I627" s="8">
        <v>-22.5173056</v>
      </c>
      <c r="J627" s="8">
        <v>-55.815777799999999</v>
      </c>
      <c r="K627" s="9" t="s">
        <v>501</v>
      </c>
    </row>
    <row r="628" spans="2:11" ht="14.25" customHeight="1" x14ac:dyDescent="0.25">
      <c r="B628" s="7" t="s">
        <v>102</v>
      </c>
      <c r="C628" s="6" t="s">
        <v>122</v>
      </c>
      <c r="D628" s="6" t="s">
        <v>151</v>
      </c>
      <c r="E628" s="6" t="s">
        <v>1378</v>
      </c>
      <c r="F628" s="6">
        <v>306</v>
      </c>
      <c r="G628" s="6" t="s">
        <v>498</v>
      </c>
      <c r="H628" s="6" t="s">
        <v>1381</v>
      </c>
      <c r="I628" s="8">
        <v>-22.616111100000001</v>
      </c>
      <c r="J628" s="8">
        <v>-55.692611100000001</v>
      </c>
      <c r="K628" s="9" t="s">
        <v>501</v>
      </c>
    </row>
    <row r="629" spans="2:11" ht="14.25" customHeight="1" x14ac:dyDescent="0.25">
      <c r="B629" s="7" t="s">
        <v>102</v>
      </c>
      <c r="C629" s="6" t="s">
        <v>122</v>
      </c>
      <c r="D629" s="6" t="s">
        <v>151</v>
      </c>
      <c r="E629" s="6" t="s">
        <v>1378</v>
      </c>
      <c r="F629" s="6">
        <v>307</v>
      </c>
      <c r="G629" s="6" t="s">
        <v>498</v>
      </c>
      <c r="H629" s="6" t="s">
        <v>1382</v>
      </c>
      <c r="I629" s="8">
        <v>-22.6325</v>
      </c>
      <c r="J629" s="8">
        <v>-55.629444399999997</v>
      </c>
      <c r="K629" s="9" t="s">
        <v>501</v>
      </c>
    </row>
    <row r="630" spans="2:11" ht="14.25" customHeight="1" x14ac:dyDescent="0.25">
      <c r="B630" s="7" t="s">
        <v>102</v>
      </c>
      <c r="C630" s="6" t="s">
        <v>122</v>
      </c>
      <c r="D630" s="6" t="s">
        <v>151</v>
      </c>
      <c r="E630" s="6" t="s">
        <v>1378</v>
      </c>
      <c r="F630" s="6">
        <v>308</v>
      </c>
      <c r="G630" s="6" t="s">
        <v>498</v>
      </c>
      <c r="H630" s="6" t="s">
        <v>1383</v>
      </c>
      <c r="I630" s="8">
        <v>-22.700416700000002</v>
      </c>
      <c r="J630" s="8">
        <v>-55.741333300000001</v>
      </c>
      <c r="K630" s="9" t="s">
        <v>501</v>
      </c>
    </row>
    <row r="631" spans="2:11" ht="14.25" customHeight="1" x14ac:dyDescent="0.25">
      <c r="B631" s="7" t="s">
        <v>102</v>
      </c>
      <c r="C631" s="6" t="s">
        <v>122</v>
      </c>
      <c r="D631" s="6" t="s">
        <v>151</v>
      </c>
      <c r="E631" s="6" t="s">
        <v>1378</v>
      </c>
      <c r="F631" s="6">
        <v>310</v>
      </c>
      <c r="G631" s="6" t="s">
        <v>498</v>
      </c>
      <c r="H631" s="6" t="s">
        <v>1384</v>
      </c>
      <c r="I631" s="8">
        <v>-22.564444399999999</v>
      </c>
      <c r="J631" s="8">
        <v>-55.845500000000001</v>
      </c>
      <c r="K631" s="9" t="s">
        <v>501</v>
      </c>
    </row>
    <row r="632" spans="2:11" ht="14.25" customHeight="1" x14ac:dyDescent="0.25">
      <c r="B632" s="7" t="s">
        <v>102</v>
      </c>
      <c r="C632" s="6" t="s">
        <v>122</v>
      </c>
      <c r="D632" s="6" t="s">
        <v>151</v>
      </c>
      <c r="E632" s="6" t="s">
        <v>1378</v>
      </c>
      <c r="F632" s="6">
        <v>311</v>
      </c>
      <c r="G632" s="6" t="s">
        <v>498</v>
      </c>
      <c r="H632" s="6" t="s">
        <v>1385</v>
      </c>
      <c r="I632" s="8">
        <v>-22.568999999999999</v>
      </c>
      <c r="J632" s="8">
        <v>-55.740861099999996</v>
      </c>
      <c r="K632" s="9" t="s">
        <v>501</v>
      </c>
    </row>
    <row r="633" spans="2:11" ht="14.25" customHeight="1" x14ac:dyDescent="0.25">
      <c r="B633" s="7" t="s">
        <v>102</v>
      </c>
      <c r="C633" s="6" t="s">
        <v>122</v>
      </c>
      <c r="D633" s="6" t="s">
        <v>151</v>
      </c>
      <c r="E633" s="6" t="s">
        <v>1378</v>
      </c>
      <c r="F633" s="6">
        <v>312</v>
      </c>
      <c r="G633" s="6" t="s">
        <v>498</v>
      </c>
      <c r="H633" s="6" t="s">
        <v>1386</v>
      </c>
      <c r="I633" s="8">
        <v>-22.67475</v>
      </c>
      <c r="J633" s="8">
        <v>-56.192</v>
      </c>
      <c r="K633" s="9" t="s">
        <v>501</v>
      </c>
    </row>
    <row r="634" spans="2:11" ht="14.25" customHeight="1" x14ac:dyDescent="0.25">
      <c r="B634" s="7" t="s">
        <v>102</v>
      </c>
      <c r="C634" s="6" t="s">
        <v>122</v>
      </c>
      <c r="D634" s="6" t="s">
        <v>151</v>
      </c>
      <c r="E634" s="6" t="s">
        <v>1378</v>
      </c>
      <c r="F634" s="6">
        <v>313</v>
      </c>
      <c r="G634" s="6" t="s">
        <v>498</v>
      </c>
      <c r="H634" s="6" t="s">
        <v>1387</v>
      </c>
      <c r="I634" s="8">
        <v>-22.7431111</v>
      </c>
      <c r="J634" s="8">
        <v>-56.0174722</v>
      </c>
      <c r="K634" s="9" t="s">
        <v>501</v>
      </c>
    </row>
    <row r="635" spans="2:11" ht="14.25" customHeight="1" x14ac:dyDescent="0.25">
      <c r="B635" s="7" t="s">
        <v>102</v>
      </c>
      <c r="C635" s="6" t="s">
        <v>122</v>
      </c>
      <c r="D635" s="6" t="s">
        <v>151</v>
      </c>
      <c r="E635" s="6" t="s">
        <v>1378</v>
      </c>
      <c r="F635" s="6">
        <v>314</v>
      </c>
      <c r="G635" s="6" t="s">
        <v>498</v>
      </c>
      <c r="H635" s="6" t="s">
        <v>1388</v>
      </c>
      <c r="I635" s="8">
        <v>-22.56775</v>
      </c>
      <c r="J635" s="8">
        <v>-55.706333299999997</v>
      </c>
      <c r="K635" s="9" t="s">
        <v>501</v>
      </c>
    </row>
    <row r="636" spans="2:11" ht="14.25" customHeight="1" x14ac:dyDescent="0.25">
      <c r="B636" s="7" t="s">
        <v>102</v>
      </c>
      <c r="C636" s="6" t="s">
        <v>122</v>
      </c>
      <c r="D636" s="6" t="s">
        <v>151</v>
      </c>
      <c r="E636" s="6" t="s">
        <v>1378</v>
      </c>
      <c r="F636" s="6">
        <v>321</v>
      </c>
      <c r="G636" s="6" t="s">
        <v>498</v>
      </c>
      <c r="H636" s="6" t="s">
        <v>1389</v>
      </c>
      <c r="I636" s="8">
        <v>-22.5633889</v>
      </c>
      <c r="J636" s="8">
        <v>-55.739666700000001</v>
      </c>
      <c r="K636" s="9" t="s">
        <v>501</v>
      </c>
    </row>
    <row r="637" spans="2:11" ht="14.25" customHeight="1" x14ac:dyDescent="0.25">
      <c r="B637" s="7" t="s">
        <v>102</v>
      </c>
      <c r="C637" s="6" t="s">
        <v>122</v>
      </c>
      <c r="D637" s="6" t="s">
        <v>151</v>
      </c>
      <c r="E637" s="6" t="s">
        <v>1378</v>
      </c>
      <c r="F637" s="6">
        <v>601</v>
      </c>
      <c r="G637" s="6" t="s">
        <v>498</v>
      </c>
      <c r="H637" s="6" t="s">
        <v>1390</v>
      </c>
      <c r="I637" s="8">
        <v>-22.589083299999999</v>
      </c>
      <c r="J637" s="8">
        <v>-56.137722199999999</v>
      </c>
      <c r="K637" s="9" t="s">
        <v>501</v>
      </c>
    </row>
    <row r="638" spans="2:11" ht="14.25" customHeight="1" x14ac:dyDescent="0.25">
      <c r="B638" s="7" t="s">
        <v>102</v>
      </c>
      <c r="C638" s="6" t="s">
        <v>122</v>
      </c>
      <c r="D638" s="6" t="s">
        <v>111</v>
      </c>
      <c r="E638" s="6" t="s">
        <v>1006</v>
      </c>
      <c r="F638" s="6">
        <v>319</v>
      </c>
      <c r="G638" s="6" t="s">
        <v>498</v>
      </c>
      <c r="H638" s="6" t="s">
        <v>1391</v>
      </c>
      <c r="I638" s="8">
        <v>-22.569527799999999</v>
      </c>
      <c r="J638" s="8">
        <v>-56.300472200000002</v>
      </c>
      <c r="K638" s="9" t="s">
        <v>501</v>
      </c>
    </row>
    <row r="639" spans="2:11" ht="14.25" customHeight="1" x14ac:dyDescent="0.25">
      <c r="B639" s="7" t="s">
        <v>102</v>
      </c>
      <c r="C639" s="6" t="s">
        <v>122</v>
      </c>
      <c r="D639" s="6" t="s">
        <v>111</v>
      </c>
      <c r="E639" s="6" t="s">
        <v>1006</v>
      </c>
      <c r="F639" s="6">
        <v>323</v>
      </c>
      <c r="G639" s="6" t="s">
        <v>498</v>
      </c>
      <c r="H639" s="6" t="s">
        <v>1392</v>
      </c>
      <c r="I639" s="8">
        <v>-22.129222200000001</v>
      </c>
      <c r="J639" s="8">
        <v>-56.514888900000003</v>
      </c>
      <c r="K639" s="9" t="s">
        <v>501</v>
      </c>
    </row>
    <row r="640" spans="2:11" ht="14.25" customHeight="1" x14ac:dyDescent="0.25">
      <c r="B640" s="7" t="s">
        <v>102</v>
      </c>
      <c r="C640" s="6" t="s">
        <v>122</v>
      </c>
      <c r="D640" s="6" t="s">
        <v>111</v>
      </c>
      <c r="E640" s="6" t="s">
        <v>1006</v>
      </c>
      <c r="F640" s="6">
        <v>604</v>
      </c>
      <c r="G640" s="6" t="s">
        <v>498</v>
      </c>
      <c r="H640" s="6" t="s">
        <v>1393</v>
      </c>
      <c r="I640" s="8">
        <v>-22.411527800000002</v>
      </c>
      <c r="J640" s="8">
        <v>-56.601833300000003</v>
      </c>
      <c r="K640" s="9" t="s">
        <v>501</v>
      </c>
    </row>
    <row r="641" spans="2:11" ht="14.25" customHeight="1" x14ac:dyDescent="0.25">
      <c r="B641" s="7" t="s">
        <v>102</v>
      </c>
      <c r="C641" s="6" t="s">
        <v>122</v>
      </c>
      <c r="D641" s="6" t="s">
        <v>89</v>
      </c>
      <c r="E641" s="6" t="s">
        <v>1394</v>
      </c>
      <c r="F641" s="6">
        <v>302</v>
      </c>
      <c r="G641" s="6" t="s">
        <v>498</v>
      </c>
      <c r="H641" s="6" t="s">
        <v>1395</v>
      </c>
      <c r="I641" s="8">
        <v>-23.265750000000001</v>
      </c>
      <c r="J641" s="8">
        <v>-55.533194399999999</v>
      </c>
      <c r="K641" s="9" t="s">
        <v>501</v>
      </c>
    </row>
    <row r="642" spans="2:11" ht="14.25" customHeight="1" x14ac:dyDescent="0.25">
      <c r="B642" s="7" t="s">
        <v>102</v>
      </c>
      <c r="C642" s="6" t="s">
        <v>122</v>
      </c>
      <c r="D642" s="6" t="s">
        <v>89</v>
      </c>
      <c r="E642" s="6" t="s">
        <v>1394</v>
      </c>
      <c r="F642" s="6">
        <v>309</v>
      </c>
      <c r="G642" s="6" t="s">
        <v>498</v>
      </c>
      <c r="H642" s="6" t="s">
        <v>1396</v>
      </c>
      <c r="I642" s="8">
        <v>-23.291416699999999</v>
      </c>
      <c r="J642" s="8">
        <v>-55.558111099999998</v>
      </c>
      <c r="K642" s="9" t="s">
        <v>501</v>
      </c>
    </row>
    <row r="643" spans="2:11" ht="14.25" customHeight="1" x14ac:dyDescent="0.25">
      <c r="B643" s="7" t="s">
        <v>102</v>
      </c>
      <c r="C643" s="6" t="s">
        <v>122</v>
      </c>
      <c r="D643" s="6" t="s">
        <v>89</v>
      </c>
      <c r="E643" s="6" t="s">
        <v>1394</v>
      </c>
      <c r="F643" s="6">
        <v>317</v>
      </c>
      <c r="G643" s="6" t="s">
        <v>498</v>
      </c>
      <c r="H643" s="6" t="s">
        <v>1397</v>
      </c>
      <c r="I643" s="8">
        <v>-23.174583299999998</v>
      </c>
      <c r="J643" s="8">
        <v>-55.541166699999998</v>
      </c>
      <c r="K643" s="9" t="s">
        <v>501</v>
      </c>
    </row>
    <row r="644" spans="2:11" ht="14.25" customHeight="1" x14ac:dyDescent="0.25">
      <c r="B644" s="7" t="s">
        <v>49</v>
      </c>
      <c r="C644" s="6" t="s">
        <v>337</v>
      </c>
      <c r="D644" s="6" t="s">
        <v>151</v>
      </c>
      <c r="E644" s="6" t="s">
        <v>1398</v>
      </c>
      <c r="F644" s="6">
        <v>305</v>
      </c>
      <c r="G644" s="6" t="s">
        <v>498</v>
      </c>
      <c r="H644" s="6" t="s">
        <v>1399</v>
      </c>
      <c r="I644" s="8">
        <v>-24.484500000000001</v>
      </c>
      <c r="J644" s="8">
        <v>-54.381333300000001</v>
      </c>
      <c r="K644" s="9" t="s">
        <v>501</v>
      </c>
    </row>
    <row r="645" spans="2:11" ht="14.25" customHeight="1" x14ac:dyDescent="0.25">
      <c r="B645" s="7" t="s">
        <v>49</v>
      </c>
      <c r="C645" s="6" t="s">
        <v>337</v>
      </c>
      <c r="D645" s="6" t="s">
        <v>151</v>
      </c>
      <c r="E645" s="6" t="s">
        <v>1398</v>
      </c>
      <c r="F645" s="6">
        <v>312</v>
      </c>
      <c r="G645" s="6" t="s">
        <v>498</v>
      </c>
      <c r="H645" s="6" t="s">
        <v>1400</v>
      </c>
      <c r="I645" s="8">
        <v>-24.0900833</v>
      </c>
      <c r="J645" s="8">
        <v>-54.362833299999998</v>
      </c>
      <c r="K645" s="9" t="s">
        <v>501</v>
      </c>
    </row>
    <row r="646" spans="2:11" ht="14.25" customHeight="1" x14ac:dyDescent="0.25">
      <c r="B646" s="7" t="s">
        <v>49</v>
      </c>
      <c r="C646" s="6" t="s">
        <v>337</v>
      </c>
      <c r="D646" s="6" t="s">
        <v>111</v>
      </c>
      <c r="E646" s="6" t="s">
        <v>1401</v>
      </c>
      <c r="F646" s="6">
        <v>303</v>
      </c>
      <c r="G646" s="6" t="s">
        <v>498</v>
      </c>
      <c r="H646" s="6" t="s">
        <v>1402</v>
      </c>
      <c r="I646" s="8">
        <v>-24.082369</v>
      </c>
      <c r="J646" s="8">
        <v>-54.937305000000002</v>
      </c>
      <c r="K646" s="9" t="s">
        <v>501</v>
      </c>
    </row>
    <row r="647" spans="2:11" ht="14.25" customHeight="1" x14ac:dyDescent="0.25">
      <c r="B647" s="7" t="s">
        <v>49</v>
      </c>
      <c r="C647" s="6" t="s">
        <v>337</v>
      </c>
      <c r="D647" s="6" t="s">
        <v>111</v>
      </c>
      <c r="E647" s="6" t="s">
        <v>1401</v>
      </c>
      <c r="F647" s="6">
        <v>380</v>
      </c>
      <c r="G647" s="6" t="s">
        <v>498</v>
      </c>
      <c r="H647" s="6" t="s">
        <v>1403</v>
      </c>
      <c r="I647" s="8">
        <v>-24.263784000000001</v>
      </c>
      <c r="J647" s="8">
        <v>-54.876044</v>
      </c>
      <c r="K647" s="9" t="s">
        <v>501</v>
      </c>
    </row>
    <row r="648" spans="2:11" ht="14.25" customHeight="1" x14ac:dyDescent="0.25">
      <c r="B648" s="7" t="s">
        <v>49</v>
      </c>
      <c r="C648" s="6" t="s">
        <v>337</v>
      </c>
      <c r="D648" s="6" t="s">
        <v>89</v>
      </c>
      <c r="E648" s="6" t="s">
        <v>1404</v>
      </c>
      <c r="F648" s="6">
        <v>319</v>
      </c>
      <c r="G648" s="6" t="s">
        <v>498</v>
      </c>
      <c r="H648" s="6" t="s">
        <v>1405</v>
      </c>
      <c r="I648" s="8">
        <v>-24.391694399999999</v>
      </c>
      <c r="J648" s="8">
        <v>-55.657305600000001</v>
      </c>
      <c r="K648" s="9" t="s">
        <v>501</v>
      </c>
    </row>
    <row r="649" spans="2:11" ht="14.25" customHeight="1" x14ac:dyDescent="0.25">
      <c r="B649" s="7" t="s">
        <v>49</v>
      </c>
      <c r="C649" s="6" t="s">
        <v>337</v>
      </c>
      <c r="D649" s="6" t="s">
        <v>89</v>
      </c>
      <c r="E649" s="6" t="s">
        <v>1404</v>
      </c>
      <c r="F649" s="6">
        <v>340</v>
      </c>
      <c r="G649" s="6" t="s">
        <v>498</v>
      </c>
      <c r="H649" s="6" t="s">
        <v>1406</v>
      </c>
      <c r="I649" s="8">
        <v>-24.268000000000001</v>
      </c>
      <c r="J649" s="8">
        <v>-55.673944400000003</v>
      </c>
      <c r="K649" s="9" t="s">
        <v>501</v>
      </c>
    </row>
    <row r="650" spans="2:11" ht="14.25" customHeight="1" x14ac:dyDescent="0.25">
      <c r="B650" s="7" t="s">
        <v>49</v>
      </c>
      <c r="C650" s="6" t="s">
        <v>337</v>
      </c>
      <c r="D650" s="6" t="s">
        <v>89</v>
      </c>
      <c r="E650" s="6" t="s">
        <v>1404</v>
      </c>
      <c r="F650" s="6">
        <v>374</v>
      </c>
      <c r="G650" s="6" t="s">
        <v>498</v>
      </c>
      <c r="H650" s="6" t="s">
        <v>1407</v>
      </c>
      <c r="I650" s="8">
        <v>-24.377944400000001</v>
      </c>
      <c r="J650" s="8">
        <v>-55.899861100000003</v>
      </c>
      <c r="K650" s="9" t="s">
        <v>501</v>
      </c>
    </row>
    <row r="651" spans="2:11" ht="14.25" customHeight="1" x14ac:dyDescent="0.25">
      <c r="B651" s="7" t="s">
        <v>49</v>
      </c>
      <c r="C651" s="6" t="s">
        <v>337</v>
      </c>
      <c r="D651" s="6" t="s">
        <v>130</v>
      </c>
      <c r="E651" s="6" t="s">
        <v>1408</v>
      </c>
      <c r="F651" s="6">
        <v>302</v>
      </c>
      <c r="G651" s="6" t="s">
        <v>498</v>
      </c>
      <c r="H651" s="6" t="s">
        <v>1409</v>
      </c>
      <c r="I651" s="8">
        <v>-24.254388899999999</v>
      </c>
      <c r="J651" s="8">
        <v>-55.672888899999997</v>
      </c>
      <c r="K651" s="9" t="s">
        <v>501</v>
      </c>
    </row>
    <row r="652" spans="2:11" ht="14.25" customHeight="1" x14ac:dyDescent="0.25">
      <c r="B652" s="7" t="s">
        <v>49</v>
      </c>
      <c r="C652" s="6" t="s">
        <v>337</v>
      </c>
      <c r="D652" s="6" t="s">
        <v>130</v>
      </c>
      <c r="E652" s="6" t="s">
        <v>1408</v>
      </c>
      <c r="F652" s="6">
        <v>330</v>
      </c>
      <c r="G652" s="6" t="s">
        <v>498</v>
      </c>
      <c r="H652" s="6" t="s">
        <v>1410</v>
      </c>
      <c r="I652" s="8">
        <v>-24.418055599999999</v>
      </c>
      <c r="J652" s="8">
        <v>-55.721194400000002</v>
      </c>
      <c r="K652" s="9" t="s">
        <v>501</v>
      </c>
    </row>
    <row r="653" spans="2:11" ht="14.25" customHeight="1" x14ac:dyDescent="0.25">
      <c r="B653" s="7" t="s">
        <v>49</v>
      </c>
      <c r="C653" s="6" t="s">
        <v>337</v>
      </c>
      <c r="D653" s="6" t="s">
        <v>130</v>
      </c>
      <c r="E653" s="6" t="s">
        <v>1408</v>
      </c>
      <c r="F653" s="6">
        <v>371</v>
      </c>
      <c r="G653" s="6" t="s">
        <v>498</v>
      </c>
      <c r="H653" s="6" t="s">
        <v>1411</v>
      </c>
      <c r="I653" s="8">
        <v>-24.133006999999999</v>
      </c>
      <c r="J653" s="8">
        <v>-55.645949000000002</v>
      </c>
      <c r="K653" s="9" t="s">
        <v>501</v>
      </c>
    </row>
    <row r="654" spans="2:11" ht="14.25" customHeight="1" x14ac:dyDescent="0.25">
      <c r="B654" s="7" t="s">
        <v>49</v>
      </c>
      <c r="C654" s="6" t="s">
        <v>337</v>
      </c>
      <c r="D654" s="6" t="s">
        <v>130</v>
      </c>
      <c r="E654" s="6" t="s">
        <v>1408</v>
      </c>
      <c r="F654" s="6">
        <v>376</v>
      </c>
      <c r="G654" s="6" t="s">
        <v>498</v>
      </c>
      <c r="H654" s="6" t="s">
        <v>1412</v>
      </c>
      <c r="I654" s="8">
        <v>-24.036138900000001</v>
      </c>
      <c r="J654" s="8">
        <v>-55.659083299999999</v>
      </c>
      <c r="K654" s="9" t="s">
        <v>501</v>
      </c>
    </row>
    <row r="655" spans="2:11" ht="14.25" customHeight="1" x14ac:dyDescent="0.25">
      <c r="B655" s="7" t="s">
        <v>49</v>
      </c>
      <c r="C655" s="6" t="s">
        <v>337</v>
      </c>
      <c r="D655" s="6" t="s">
        <v>188</v>
      </c>
      <c r="E655" s="6" t="s">
        <v>1413</v>
      </c>
      <c r="F655" s="6">
        <v>304</v>
      </c>
      <c r="G655" s="6" t="s">
        <v>498</v>
      </c>
      <c r="H655" s="6" t="s">
        <v>1414</v>
      </c>
      <c r="I655" s="8">
        <v>-23.749527799999999</v>
      </c>
      <c r="J655" s="8">
        <v>-55.462555600000002</v>
      </c>
      <c r="K655" s="9" t="s">
        <v>501</v>
      </c>
    </row>
    <row r="656" spans="2:11" ht="14.25" customHeight="1" x14ac:dyDescent="0.25">
      <c r="B656" s="7" t="s">
        <v>49</v>
      </c>
      <c r="C656" s="6" t="s">
        <v>337</v>
      </c>
      <c r="D656" s="6" t="s">
        <v>140</v>
      </c>
      <c r="E656" s="6" t="s">
        <v>1415</v>
      </c>
      <c r="F656" s="6">
        <v>307</v>
      </c>
      <c r="G656" s="6" t="s">
        <v>498</v>
      </c>
      <c r="H656" s="6" t="s">
        <v>1416</v>
      </c>
      <c r="I656" s="8">
        <v>-23.886888899999999</v>
      </c>
      <c r="J656" s="8">
        <v>-55.439</v>
      </c>
      <c r="K656" s="9" t="s">
        <v>501</v>
      </c>
    </row>
    <row r="657" spans="2:11" ht="14.25" customHeight="1" x14ac:dyDescent="0.25">
      <c r="B657" s="7" t="s">
        <v>49</v>
      </c>
      <c r="C657" s="6" t="s">
        <v>337</v>
      </c>
      <c r="D657" s="6" t="s">
        <v>265</v>
      </c>
      <c r="E657" s="6" t="s">
        <v>1417</v>
      </c>
      <c r="F657" s="6">
        <v>202</v>
      </c>
      <c r="G657" s="6" t="s">
        <v>498</v>
      </c>
      <c r="H657" s="6" t="s">
        <v>1418</v>
      </c>
      <c r="I657" s="8">
        <v>-24.158083300000001</v>
      </c>
      <c r="J657" s="8">
        <v>-54.670138899999998</v>
      </c>
      <c r="K657" s="9" t="s">
        <v>501</v>
      </c>
    </row>
    <row r="658" spans="2:11" ht="14.25" customHeight="1" x14ac:dyDescent="0.25">
      <c r="B658" s="7" t="s">
        <v>49</v>
      </c>
      <c r="C658" s="6" t="s">
        <v>337</v>
      </c>
      <c r="D658" s="6" t="s">
        <v>265</v>
      </c>
      <c r="E658" s="6" t="s">
        <v>1417</v>
      </c>
      <c r="F658" s="6">
        <v>322</v>
      </c>
      <c r="G658" s="6" t="s">
        <v>498</v>
      </c>
      <c r="H658" s="6" t="s">
        <v>1419</v>
      </c>
      <c r="I658" s="8">
        <v>-24.022611099999999</v>
      </c>
      <c r="J658" s="8">
        <v>-54.754361099999997</v>
      </c>
      <c r="K658" s="9" t="s">
        <v>501</v>
      </c>
    </row>
    <row r="659" spans="2:11" ht="14.25" customHeight="1" x14ac:dyDescent="0.25">
      <c r="B659" s="7" t="s">
        <v>49</v>
      </c>
      <c r="C659" s="6" t="s">
        <v>337</v>
      </c>
      <c r="D659" s="6" t="s">
        <v>265</v>
      </c>
      <c r="E659" s="6" t="s">
        <v>1417</v>
      </c>
      <c r="F659" s="6">
        <v>366</v>
      </c>
      <c r="G659" s="6" t="s">
        <v>498</v>
      </c>
      <c r="H659" s="6" t="s">
        <v>1010</v>
      </c>
      <c r="I659" s="8">
        <v>-24.089388899999999</v>
      </c>
      <c r="J659" s="8">
        <v>-54.762388899999998</v>
      </c>
      <c r="K659" s="9" t="s">
        <v>501</v>
      </c>
    </row>
    <row r="660" spans="2:11" ht="14.25" customHeight="1" x14ac:dyDescent="0.25">
      <c r="B660" s="7" t="s">
        <v>49</v>
      </c>
      <c r="C660" s="6" t="s">
        <v>337</v>
      </c>
      <c r="D660" s="6" t="s">
        <v>109</v>
      </c>
      <c r="E660" s="6" t="e">
        <v>#N/A</v>
      </c>
      <c r="F660" s="6">
        <v>315</v>
      </c>
      <c r="G660" s="6" t="s">
        <v>498</v>
      </c>
      <c r="H660" s="6" t="s">
        <v>1420</v>
      </c>
      <c r="I660" s="8">
        <v>-24.4446838</v>
      </c>
      <c r="J660" s="8">
        <v>-54.861722100000001</v>
      </c>
      <c r="K660" s="9" t="s">
        <v>501</v>
      </c>
    </row>
    <row r="661" spans="2:11" ht="14.25" customHeight="1" x14ac:dyDescent="0.25">
      <c r="B661" s="7" t="s">
        <v>49</v>
      </c>
      <c r="C661" s="6" t="s">
        <v>337</v>
      </c>
      <c r="D661" s="6" t="s">
        <v>98</v>
      </c>
      <c r="E661" s="6" t="s">
        <v>1421</v>
      </c>
      <c r="F661" s="6">
        <v>301</v>
      </c>
      <c r="G661" s="6" t="s">
        <v>498</v>
      </c>
      <c r="H661" s="6" t="s">
        <v>1422</v>
      </c>
      <c r="I661" s="8">
        <v>-24.130888899999999</v>
      </c>
      <c r="J661" s="8">
        <v>-54.621333300000003</v>
      </c>
      <c r="K661" s="9" t="s">
        <v>501</v>
      </c>
    </row>
    <row r="662" spans="2:11" ht="14.25" customHeight="1" x14ac:dyDescent="0.25">
      <c r="B662" s="7" t="s">
        <v>49</v>
      </c>
      <c r="C662" s="6" t="s">
        <v>337</v>
      </c>
      <c r="D662" s="6" t="s">
        <v>98</v>
      </c>
      <c r="E662" s="6" t="s">
        <v>1421</v>
      </c>
      <c r="F662" s="6">
        <v>384</v>
      </c>
      <c r="G662" s="6" t="s">
        <v>498</v>
      </c>
      <c r="H662" s="6" t="s">
        <v>1423</v>
      </c>
      <c r="I662" s="8">
        <v>-24.138470999999999</v>
      </c>
      <c r="J662" s="8">
        <v>-54.606470999999999</v>
      </c>
      <c r="K662" s="9" t="s">
        <v>501</v>
      </c>
    </row>
    <row r="663" spans="2:11" ht="14.25" customHeight="1" x14ac:dyDescent="0.25">
      <c r="B663" s="7" t="s">
        <v>49</v>
      </c>
      <c r="C663" s="6" t="s">
        <v>337</v>
      </c>
      <c r="D663" s="6" t="s">
        <v>205</v>
      </c>
      <c r="E663" s="6" t="s">
        <v>1424</v>
      </c>
      <c r="F663" s="6">
        <v>309</v>
      </c>
      <c r="G663" s="6" t="s">
        <v>498</v>
      </c>
      <c r="H663" s="6" t="s">
        <v>1425</v>
      </c>
      <c r="I663" s="8">
        <v>-24.5093611</v>
      </c>
      <c r="J663" s="8">
        <v>-54.854555599999998</v>
      </c>
      <c r="K663" s="9" t="s">
        <v>501</v>
      </c>
    </row>
    <row r="664" spans="2:11" ht="14.25" customHeight="1" x14ac:dyDescent="0.25">
      <c r="B664" s="7" t="s">
        <v>49</v>
      </c>
      <c r="C664" s="6" t="s">
        <v>337</v>
      </c>
      <c r="D664" s="6" t="s">
        <v>205</v>
      </c>
      <c r="E664" s="6" t="s">
        <v>1424</v>
      </c>
      <c r="F664" s="6">
        <v>321</v>
      </c>
      <c r="G664" s="6" t="s">
        <v>498</v>
      </c>
      <c r="H664" s="6" t="s">
        <v>1426</v>
      </c>
      <c r="I664" s="8">
        <v>-24.562694400000002</v>
      </c>
      <c r="J664" s="8">
        <v>-54.954472199999998</v>
      </c>
      <c r="K664" s="9" t="s">
        <v>501</v>
      </c>
    </row>
    <row r="665" spans="2:11" ht="14.25" customHeight="1" x14ac:dyDescent="0.25">
      <c r="B665" s="7" t="s">
        <v>49</v>
      </c>
      <c r="C665" s="6" t="s">
        <v>337</v>
      </c>
      <c r="D665" s="6" t="s">
        <v>205</v>
      </c>
      <c r="E665" s="6" t="s">
        <v>1424</v>
      </c>
      <c r="F665" s="6">
        <v>352</v>
      </c>
      <c r="G665" s="6" t="s">
        <v>498</v>
      </c>
      <c r="H665" s="6" t="s">
        <v>825</v>
      </c>
      <c r="I665" s="8">
        <v>-24.645361099999999</v>
      </c>
      <c r="J665" s="8">
        <v>-54.422972199999997</v>
      </c>
      <c r="K665" s="9" t="s">
        <v>501</v>
      </c>
    </row>
    <row r="666" spans="2:11" ht="14.25" customHeight="1" x14ac:dyDescent="0.25">
      <c r="B666" s="7" t="s">
        <v>49</v>
      </c>
      <c r="C666" s="6" t="s">
        <v>337</v>
      </c>
      <c r="D666" s="6" t="s">
        <v>16</v>
      </c>
      <c r="E666" s="6" t="s">
        <v>1427</v>
      </c>
      <c r="F666" s="6">
        <v>310</v>
      </c>
      <c r="G666" s="6" t="s">
        <v>498</v>
      </c>
      <c r="H666" s="6" t="s">
        <v>1428</v>
      </c>
      <c r="I666" s="8">
        <v>-24.52225</v>
      </c>
      <c r="J666" s="8">
        <v>-55.873694399999998</v>
      </c>
      <c r="K666" s="9" t="s">
        <v>501</v>
      </c>
    </row>
    <row r="667" spans="2:11" ht="14.25" customHeight="1" x14ac:dyDescent="0.25">
      <c r="B667" s="7" t="s">
        <v>49</v>
      </c>
      <c r="C667" s="6" t="s">
        <v>337</v>
      </c>
      <c r="D667" s="6" t="s">
        <v>16</v>
      </c>
      <c r="E667" s="6" t="s">
        <v>1427</v>
      </c>
      <c r="F667" s="6">
        <v>329</v>
      </c>
      <c r="G667" s="6" t="s">
        <v>498</v>
      </c>
      <c r="H667" s="6" t="s">
        <v>1021</v>
      </c>
      <c r="I667" s="8">
        <v>-24.478222200000001</v>
      </c>
      <c r="J667" s="8">
        <v>-55.919166699999998</v>
      </c>
      <c r="K667" s="9" t="s">
        <v>501</v>
      </c>
    </row>
    <row r="668" spans="2:11" ht="14.25" customHeight="1" x14ac:dyDescent="0.25">
      <c r="B668" s="7" t="s">
        <v>49</v>
      </c>
      <c r="C668" s="6" t="s">
        <v>337</v>
      </c>
      <c r="D668" s="6" t="s">
        <v>16</v>
      </c>
      <c r="E668" s="6" t="s">
        <v>1427</v>
      </c>
      <c r="F668" s="6">
        <v>349</v>
      </c>
      <c r="G668" s="6" t="s">
        <v>498</v>
      </c>
      <c r="H668" s="6" t="s">
        <v>1429</v>
      </c>
      <c r="I668" s="8">
        <v>-24.439027800000002</v>
      </c>
      <c r="J668" s="8">
        <v>-55.975888900000001</v>
      </c>
      <c r="K668" s="9" t="s">
        <v>501</v>
      </c>
    </row>
    <row r="669" spans="2:11" ht="14.25" customHeight="1" x14ac:dyDescent="0.25">
      <c r="B669" s="7" t="s">
        <v>49</v>
      </c>
      <c r="C669" s="6" t="s">
        <v>337</v>
      </c>
      <c r="D669" s="6" t="s">
        <v>16</v>
      </c>
      <c r="E669" s="6" t="s">
        <v>1427</v>
      </c>
      <c r="F669" s="6">
        <v>359</v>
      </c>
      <c r="G669" s="6" t="s">
        <v>498</v>
      </c>
      <c r="H669" s="6" t="s">
        <v>1430</v>
      </c>
      <c r="I669" s="8">
        <v>-24.5921667</v>
      </c>
      <c r="J669" s="8">
        <v>-55.8041944</v>
      </c>
      <c r="K669" s="9" t="s">
        <v>501</v>
      </c>
    </row>
    <row r="670" spans="2:11" ht="14.25" customHeight="1" x14ac:dyDescent="0.25">
      <c r="B670" s="7" t="s">
        <v>49</v>
      </c>
      <c r="C670" s="6" t="s">
        <v>337</v>
      </c>
      <c r="D670" s="6" t="s">
        <v>16</v>
      </c>
      <c r="E670" s="6" t="s">
        <v>1427</v>
      </c>
      <c r="F670" s="6">
        <v>361</v>
      </c>
      <c r="G670" s="6" t="s">
        <v>498</v>
      </c>
      <c r="H670" s="6" t="s">
        <v>1431</v>
      </c>
      <c r="I670" s="8">
        <v>-24.6188611</v>
      </c>
      <c r="J670" s="8">
        <v>-55.816055599999999</v>
      </c>
      <c r="K670" s="9" t="s">
        <v>501</v>
      </c>
    </row>
    <row r="671" spans="2:11" ht="14.25" customHeight="1" x14ac:dyDescent="0.25">
      <c r="B671" s="7" t="s">
        <v>49</v>
      </c>
      <c r="C671" s="6" t="s">
        <v>337</v>
      </c>
      <c r="D671" s="6" t="s">
        <v>16</v>
      </c>
      <c r="E671" s="6" t="s">
        <v>1427</v>
      </c>
      <c r="F671" s="6">
        <v>362</v>
      </c>
      <c r="G671" s="6" t="s">
        <v>498</v>
      </c>
      <c r="H671" s="6" t="s">
        <v>1432</v>
      </c>
      <c r="I671" s="8">
        <v>-24.685055599999998</v>
      </c>
      <c r="J671" s="8">
        <v>-55.795222199999998</v>
      </c>
      <c r="K671" s="9" t="s">
        <v>501</v>
      </c>
    </row>
    <row r="672" spans="2:11" ht="14.25" customHeight="1" x14ac:dyDescent="0.25">
      <c r="B672" s="7" t="s">
        <v>371</v>
      </c>
      <c r="C672" s="6" t="s">
        <v>778</v>
      </c>
      <c r="D672" s="6" t="s">
        <v>111</v>
      </c>
      <c r="E672" s="6" t="s">
        <v>1433</v>
      </c>
      <c r="F672" s="6">
        <v>610</v>
      </c>
      <c r="G672" s="6" t="s">
        <v>498</v>
      </c>
      <c r="H672" s="6" t="s">
        <v>1434</v>
      </c>
      <c r="I672" s="8">
        <v>-24.9483888</v>
      </c>
      <c r="J672" s="8">
        <v>-57.551305499999998</v>
      </c>
      <c r="K672" s="9" t="s">
        <v>501</v>
      </c>
    </row>
    <row r="673" spans="2:11" ht="14.25" customHeight="1" x14ac:dyDescent="0.25">
      <c r="B673" s="7" t="s">
        <v>371</v>
      </c>
      <c r="C673" s="6" t="s">
        <v>778</v>
      </c>
      <c r="D673" s="6" t="s">
        <v>89</v>
      </c>
      <c r="E673" s="6" t="s">
        <v>1435</v>
      </c>
      <c r="F673" s="6">
        <v>308</v>
      </c>
      <c r="G673" s="6" t="s">
        <v>498</v>
      </c>
      <c r="H673" s="6" t="s">
        <v>1436</v>
      </c>
      <c r="I673" s="8">
        <v>-22.645305499999999</v>
      </c>
      <c r="J673" s="8">
        <v>-57.8415277</v>
      </c>
      <c r="K673" s="9" t="s">
        <v>501</v>
      </c>
    </row>
    <row r="674" spans="2:11" ht="14.25" customHeight="1" x14ac:dyDescent="0.25">
      <c r="B674" s="7" t="s">
        <v>371</v>
      </c>
      <c r="C674" s="6" t="s">
        <v>778</v>
      </c>
      <c r="D674" s="6" t="s">
        <v>89</v>
      </c>
      <c r="E674" s="6" t="s">
        <v>1435</v>
      </c>
      <c r="F674" s="6">
        <v>316</v>
      </c>
      <c r="G674" s="6" t="s">
        <v>498</v>
      </c>
      <c r="H674" s="6" t="s">
        <v>1437</v>
      </c>
      <c r="I674" s="8">
        <v>-22.872138799999998</v>
      </c>
      <c r="J674" s="8">
        <v>-58.511944399999997</v>
      </c>
      <c r="K674" s="9" t="s">
        <v>501</v>
      </c>
    </row>
    <row r="675" spans="2:11" ht="14.25" customHeight="1" x14ac:dyDescent="0.25">
      <c r="B675" s="7" t="s">
        <v>371</v>
      </c>
      <c r="C675" s="6" t="s">
        <v>778</v>
      </c>
      <c r="D675" s="6" t="s">
        <v>130</v>
      </c>
      <c r="E675" s="6" t="s">
        <v>1438</v>
      </c>
      <c r="F675" s="6">
        <v>102</v>
      </c>
      <c r="G675" s="6" t="s">
        <v>498</v>
      </c>
      <c r="H675" s="6" t="s">
        <v>1439</v>
      </c>
      <c r="I675" s="8">
        <v>-25.092611099999999</v>
      </c>
      <c r="J675" s="8">
        <v>-57.542944400000003</v>
      </c>
      <c r="K675" s="9" t="s">
        <v>501</v>
      </c>
    </row>
    <row r="676" spans="2:11" ht="14.25" customHeight="1" x14ac:dyDescent="0.25">
      <c r="B676" s="7" t="s">
        <v>371</v>
      </c>
      <c r="C676" s="6" t="s">
        <v>778</v>
      </c>
      <c r="D676" s="6" t="s">
        <v>130</v>
      </c>
      <c r="E676" s="6" t="s">
        <v>1438</v>
      </c>
      <c r="F676" s="6">
        <v>202</v>
      </c>
      <c r="G676" s="6" t="s">
        <v>498</v>
      </c>
      <c r="H676" s="6" t="s">
        <v>1440</v>
      </c>
      <c r="I676" s="8">
        <v>-25.351222199999999</v>
      </c>
      <c r="J676" s="8">
        <v>-57.584777699999997</v>
      </c>
      <c r="K676" s="9" t="s">
        <v>501</v>
      </c>
    </row>
    <row r="677" spans="2:11" ht="14.25" customHeight="1" x14ac:dyDescent="0.25">
      <c r="B677" s="7" t="s">
        <v>371</v>
      </c>
      <c r="C677" s="6" t="s">
        <v>778</v>
      </c>
      <c r="D677" s="6" t="s">
        <v>130</v>
      </c>
      <c r="E677" s="6" t="s">
        <v>1438</v>
      </c>
      <c r="F677" s="6">
        <v>301</v>
      </c>
      <c r="G677" s="6" t="s">
        <v>498</v>
      </c>
      <c r="H677" s="6" t="s">
        <v>1441</v>
      </c>
      <c r="I677" s="8">
        <v>-25.250944400000002</v>
      </c>
      <c r="J677" s="8">
        <v>-57.6396388</v>
      </c>
      <c r="K677" s="9" t="s">
        <v>501</v>
      </c>
    </row>
    <row r="678" spans="2:11" ht="14.25" customHeight="1" x14ac:dyDescent="0.25">
      <c r="B678" s="7" t="s">
        <v>371</v>
      </c>
      <c r="C678" s="6" t="s">
        <v>778</v>
      </c>
      <c r="D678" s="6" t="s">
        <v>130</v>
      </c>
      <c r="E678" s="6" t="s">
        <v>1438</v>
      </c>
      <c r="F678" s="6">
        <v>340</v>
      </c>
      <c r="G678" s="6" t="s">
        <v>498</v>
      </c>
      <c r="H678" s="6" t="s">
        <v>1442</v>
      </c>
      <c r="I678" s="8">
        <v>-25.079166600000001</v>
      </c>
      <c r="J678" s="8">
        <v>-57.534722199999997</v>
      </c>
      <c r="K678" s="9" t="s">
        <v>501</v>
      </c>
    </row>
    <row r="679" spans="2:11" ht="14.25" customHeight="1" x14ac:dyDescent="0.25">
      <c r="B679" s="7" t="s">
        <v>371</v>
      </c>
      <c r="C679" s="6" t="s">
        <v>778</v>
      </c>
      <c r="D679" s="6" t="s">
        <v>130</v>
      </c>
      <c r="E679" s="6" t="s">
        <v>1438</v>
      </c>
      <c r="F679" s="6">
        <v>350</v>
      </c>
      <c r="G679" s="6" t="s">
        <v>498</v>
      </c>
      <c r="H679" s="6" t="s">
        <v>1443</v>
      </c>
      <c r="I679" s="8">
        <v>-25.1463888</v>
      </c>
      <c r="J679" s="8">
        <v>-57.551416600000003</v>
      </c>
      <c r="K679" s="9" t="s">
        <v>501</v>
      </c>
    </row>
    <row r="680" spans="2:11" ht="14.25" customHeight="1" x14ac:dyDescent="0.25">
      <c r="B680" s="7" t="s">
        <v>371</v>
      </c>
      <c r="C680" s="6" t="s">
        <v>778</v>
      </c>
      <c r="D680" s="6" t="s">
        <v>265</v>
      </c>
      <c r="E680" s="6" t="s">
        <v>1444</v>
      </c>
      <c r="F680" s="6">
        <v>319</v>
      </c>
      <c r="G680" s="6" t="s">
        <v>498</v>
      </c>
      <c r="H680" s="6" t="s">
        <v>1445</v>
      </c>
      <c r="I680" s="8">
        <v>-23.2019722</v>
      </c>
      <c r="J680" s="8">
        <v>-59.767888800000001</v>
      </c>
      <c r="K680" s="9" t="s">
        <v>501</v>
      </c>
    </row>
    <row r="681" spans="2:11" ht="14.25" customHeight="1" x14ac:dyDescent="0.25">
      <c r="B681" s="7" t="s">
        <v>371</v>
      </c>
      <c r="C681" s="6" t="s">
        <v>778</v>
      </c>
      <c r="D681" s="6" t="s">
        <v>265</v>
      </c>
      <c r="E681" s="6" t="s">
        <v>1444</v>
      </c>
      <c r="F681" s="6">
        <v>335</v>
      </c>
      <c r="G681" s="6" t="s">
        <v>498</v>
      </c>
      <c r="H681" s="6" t="s">
        <v>1446</v>
      </c>
      <c r="I681" s="8">
        <v>-22.810722200000001</v>
      </c>
      <c r="J681" s="8">
        <v>-59.589694399999999</v>
      </c>
      <c r="K681" s="9" t="s">
        <v>501</v>
      </c>
    </row>
    <row r="682" spans="2:11" ht="14.25" customHeight="1" x14ac:dyDescent="0.25">
      <c r="B682" s="7" t="s">
        <v>371</v>
      </c>
      <c r="C682" s="6" t="s">
        <v>778</v>
      </c>
      <c r="D682" s="6" t="s">
        <v>109</v>
      </c>
      <c r="E682" s="6" t="s">
        <v>1447</v>
      </c>
      <c r="F682" s="6">
        <v>307</v>
      </c>
      <c r="G682" s="6" t="s">
        <v>498</v>
      </c>
      <c r="H682" s="6" t="s">
        <v>1448</v>
      </c>
      <c r="I682" s="8">
        <v>-24.083611099999999</v>
      </c>
      <c r="J682" s="8">
        <v>-59.806666700000001</v>
      </c>
      <c r="K682" s="9" t="s">
        <v>501</v>
      </c>
    </row>
    <row r="683" spans="2:11" ht="14.25" customHeight="1" x14ac:dyDescent="0.25">
      <c r="B683" s="7" t="s">
        <v>371</v>
      </c>
      <c r="C683" s="6" t="s">
        <v>778</v>
      </c>
      <c r="D683" s="6" t="s">
        <v>109</v>
      </c>
      <c r="E683" s="6" t="s">
        <v>1447</v>
      </c>
      <c r="F683" s="6">
        <v>605</v>
      </c>
      <c r="G683" s="6" t="s">
        <v>498</v>
      </c>
      <c r="H683" s="6" t="s">
        <v>1449</v>
      </c>
      <c r="I683" s="8">
        <v>-25.069166599999999</v>
      </c>
      <c r="J683" s="8">
        <v>-57.9261111</v>
      </c>
      <c r="K683" s="9" t="s">
        <v>501</v>
      </c>
    </row>
    <row r="684" spans="2:11" ht="14.25" customHeight="1" x14ac:dyDescent="0.25">
      <c r="B684" s="7" t="s">
        <v>371</v>
      </c>
      <c r="C684" s="6" t="s">
        <v>778</v>
      </c>
      <c r="D684" s="6" t="s">
        <v>98</v>
      </c>
      <c r="E684" s="6" t="s">
        <v>1450</v>
      </c>
      <c r="F684" s="6">
        <v>204</v>
      </c>
      <c r="G684" s="6" t="s">
        <v>498</v>
      </c>
      <c r="H684" s="6" t="s">
        <v>1451</v>
      </c>
      <c r="I684" s="8">
        <v>-24.749722200000001</v>
      </c>
      <c r="J684" s="8">
        <v>-58.826388799999997</v>
      </c>
      <c r="K684" s="9" t="s">
        <v>501</v>
      </c>
    </row>
    <row r="685" spans="2:11" ht="14.25" customHeight="1" x14ac:dyDescent="0.25">
      <c r="B685" s="7" t="s">
        <v>321</v>
      </c>
      <c r="C685" s="6" t="s">
        <v>1452</v>
      </c>
      <c r="D685" s="6" t="s">
        <v>111</v>
      </c>
      <c r="E685" s="6" t="s">
        <v>1453</v>
      </c>
      <c r="F685" s="6">
        <v>201</v>
      </c>
      <c r="G685" s="6" t="s">
        <v>498</v>
      </c>
      <c r="H685" s="6" t="s">
        <v>1454</v>
      </c>
      <c r="I685" s="8">
        <v>-21.348055500000001</v>
      </c>
      <c r="J685" s="8">
        <v>-61.523333299999997</v>
      </c>
      <c r="K685" s="9" t="s">
        <v>501</v>
      </c>
    </row>
    <row r="686" spans="2:11" ht="14.25" customHeight="1" x14ac:dyDescent="0.25">
      <c r="B686" s="7" t="s">
        <v>321</v>
      </c>
      <c r="C686" s="6" t="s">
        <v>1452</v>
      </c>
      <c r="D686" s="6" t="s">
        <v>111</v>
      </c>
      <c r="E686" s="6" t="s">
        <v>1453</v>
      </c>
      <c r="F686" s="6">
        <v>321</v>
      </c>
      <c r="G686" s="6" t="s">
        <v>498</v>
      </c>
      <c r="H686" s="6" t="s">
        <v>899</v>
      </c>
      <c r="I686" s="8">
        <v>-22.427499999999998</v>
      </c>
      <c r="J686" s="8">
        <v>-62.290277699999997</v>
      </c>
      <c r="K686" s="9" t="s">
        <v>501</v>
      </c>
    </row>
    <row r="687" spans="2:11" ht="14.25" customHeight="1" x14ac:dyDescent="0.25">
      <c r="B687" s="7" t="s">
        <v>321</v>
      </c>
      <c r="C687" s="6" t="s">
        <v>1452</v>
      </c>
      <c r="D687" s="6" t="s">
        <v>111</v>
      </c>
      <c r="E687" s="6" t="s">
        <v>1453</v>
      </c>
      <c r="F687" s="6">
        <v>325</v>
      </c>
      <c r="G687" s="6" t="s">
        <v>498</v>
      </c>
      <c r="H687" s="6" t="s">
        <v>1455</v>
      </c>
      <c r="I687" s="8">
        <v>-22.045000000000002</v>
      </c>
      <c r="J687" s="8">
        <v>-60.585250000000002</v>
      </c>
      <c r="K687" s="9" t="s">
        <v>501</v>
      </c>
    </row>
    <row r="688" spans="2:11" ht="14.25" customHeight="1" x14ac:dyDescent="0.25">
      <c r="B688" s="7" t="s">
        <v>321</v>
      </c>
      <c r="C688" s="6" t="s">
        <v>1452</v>
      </c>
      <c r="D688" s="6" t="s">
        <v>111</v>
      </c>
      <c r="E688" s="6" t="s">
        <v>1453</v>
      </c>
      <c r="F688" s="6">
        <v>327</v>
      </c>
      <c r="G688" s="6" t="s">
        <v>498</v>
      </c>
      <c r="H688" s="6" t="s">
        <v>1456</v>
      </c>
      <c r="I688" s="8">
        <v>-22.274672200000001</v>
      </c>
      <c r="J688" s="8">
        <v>-60.441425000000002</v>
      </c>
      <c r="K688" s="9" t="s">
        <v>501</v>
      </c>
    </row>
    <row r="689" spans="2:11" ht="14.25" customHeight="1" x14ac:dyDescent="0.25">
      <c r="B689" s="7" t="s">
        <v>321</v>
      </c>
      <c r="C689" s="6" t="s">
        <v>1452</v>
      </c>
      <c r="D689" s="6" t="s">
        <v>111</v>
      </c>
      <c r="E689" s="6" t="s">
        <v>1453</v>
      </c>
      <c r="F689" s="6">
        <v>336</v>
      </c>
      <c r="G689" s="6" t="s">
        <v>498</v>
      </c>
      <c r="H689" s="6" t="s">
        <v>1457</v>
      </c>
      <c r="I689" s="8">
        <v>-22.641305500000001</v>
      </c>
      <c r="J689" s="8">
        <v>-60.132083299999998</v>
      </c>
      <c r="K689" s="9" t="s">
        <v>501</v>
      </c>
    </row>
    <row r="690" spans="2:11" ht="14.25" customHeight="1" x14ac:dyDescent="0.25">
      <c r="B690" s="7" t="s">
        <v>321</v>
      </c>
      <c r="C690" s="6" t="s">
        <v>1452</v>
      </c>
      <c r="D690" s="6" t="s">
        <v>111</v>
      </c>
      <c r="E690" s="6" t="s">
        <v>1453</v>
      </c>
      <c r="F690" s="6">
        <v>337</v>
      </c>
      <c r="G690" s="6" t="s">
        <v>498</v>
      </c>
      <c r="H690" s="6" t="s">
        <v>1458</v>
      </c>
      <c r="I690" s="8">
        <v>-22.965277700000001</v>
      </c>
      <c r="J690" s="8">
        <v>-60.640833299999997</v>
      </c>
      <c r="K690" s="9" t="s">
        <v>501</v>
      </c>
    </row>
    <row r="691" spans="2:11" ht="14.25" customHeight="1" x14ac:dyDescent="0.25">
      <c r="B691" s="7" t="s">
        <v>321</v>
      </c>
      <c r="C691" s="6" t="s">
        <v>1452</v>
      </c>
      <c r="D691" s="6" t="s">
        <v>130</v>
      </c>
      <c r="E691" s="6" t="s">
        <v>1459</v>
      </c>
      <c r="F691" s="6">
        <v>339</v>
      </c>
      <c r="G691" s="6" t="s">
        <v>498</v>
      </c>
      <c r="H691" s="6" t="s">
        <v>1460</v>
      </c>
      <c r="I691" s="8">
        <v>-22.361699999999999</v>
      </c>
      <c r="J691" s="8">
        <v>-60.049372200000001</v>
      </c>
      <c r="K691" s="9" t="s">
        <v>501</v>
      </c>
    </row>
    <row r="692" spans="2:11" ht="14.25" customHeight="1" x14ac:dyDescent="0.25">
      <c r="B692" s="7" t="s">
        <v>321</v>
      </c>
      <c r="C692" s="6" t="s">
        <v>1452</v>
      </c>
      <c r="D692" s="6" t="s">
        <v>130</v>
      </c>
      <c r="E692" s="6" t="s">
        <v>1459</v>
      </c>
      <c r="F692" s="6">
        <v>414</v>
      </c>
      <c r="G692" s="6" t="s">
        <v>498</v>
      </c>
      <c r="H692" s="6" t="s">
        <v>1461</v>
      </c>
      <c r="I692" s="8">
        <v>-20.9175833</v>
      </c>
      <c r="J692" s="8">
        <v>-59.833527699999998</v>
      </c>
      <c r="K692" s="9" t="s">
        <v>501</v>
      </c>
    </row>
    <row r="693" spans="2:11" ht="14.25" customHeight="1" x14ac:dyDescent="0.25">
      <c r="B693" s="7" t="s">
        <v>321</v>
      </c>
      <c r="C693" s="6" t="s">
        <v>1452</v>
      </c>
      <c r="D693" s="6" t="s">
        <v>130</v>
      </c>
      <c r="E693" s="6" t="s">
        <v>1459</v>
      </c>
      <c r="F693" s="6">
        <v>416</v>
      </c>
      <c r="G693" s="6" t="s">
        <v>498</v>
      </c>
      <c r="H693" s="6" t="s">
        <v>1462</v>
      </c>
      <c r="I693" s="8">
        <v>-22.3627222</v>
      </c>
      <c r="J693" s="8">
        <v>-60.018000000000001</v>
      </c>
      <c r="K693" s="9" t="s">
        <v>501</v>
      </c>
    </row>
    <row r="694" spans="2:11" ht="14.25" customHeight="1" x14ac:dyDescent="0.25">
      <c r="B694" s="7" t="s">
        <v>321</v>
      </c>
      <c r="C694" s="6" t="s">
        <v>1452</v>
      </c>
      <c r="D694" s="6" t="s">
        <v>130</v>
      </c>
      <c r="E694" s="6" t="s">
        <v>1459</v>
      </c>
      <c r="F694" s="6">
        <v>417</v>
      </c>
      <c r="G694" s="6" t="s">
        <v>498</v>
      </c>
      <c r="H694" s="6" t="s">
        <v>1463</v>
      </c>
      <c r="I694" s="8">
        <v>-21.888376000000001</v>
      </c>
      <c r="J694" s="8">
        <v>-59.940427</v>
      </c>
      <c r="K694" s="9" t="s">
        <v>501</v>
      </c>
    </row>
    <row r="695" spans="2:11" ht="14.25" customHeight="1" x14ac:dyDescent="0.25">
      <c r="B695" s="7" t="s">
        <v>321</v>
      </c>
      <c r="C695" s="6" t="s">
        <v>1452</v>
      </c>
      <c r="D695" s="6" t="s">
        <v>188</v>
      </c>
      <c r="E695" s="6" t="s">
        <v>1464</v>
      </c>
      <c r="F695" s="6">
        <v>104</v>
      </c>
      <c r="G695" s="6" t="s">
        <v>498</v>
      </c>
      <c r="H695" s="6" t="s">
        <v>1465</v>
      </c>
      <c r="I695" s="8">
        <v>-22.3956388</v>
      </c>
      <c r="J695" s="8">
        <v>-59.830833300000002</v>
      </c>
      <c r="K695" s="9" t="s">
        <v>501</v>
      </c>
    </row>
    <row r="696" spans="2:11" ht="14.25" customHeight="1" x14ac:dyDescent="0.25">
      <c r="B696" s="7" t="s">
        <v>182</v>
      </c>
      <c r="C696" s="6" t="s">
        <v>19</v>
      </c>
      <c r="D696" s="6" t="s">
        <v>151</v>
      </c>
      <c r="E696" s="6" t="s">
        <v>1466</v>
      </c>
      <c r="F696" s="6">
        <v>313</v>
      </c>
      <c r="G696" s="6" t="s">
        <v>498</v>
      </c>
      <c r="H696" s="6" t="s">
        <v>1467</v>
      </c>
      <c r="I696" s="8">
        <v>-21.0236111</v>
      </c>
      <c r="J696" s="8">
        <v>-58.485722199999998</v>
      </c>
      <c r="K696" s="9" t="s">
        <v>501</v>
      </c>
    </row>
    <row r="697" spans="2:11" ht="14.25" customHeight="1" x14ac:dyDescent="0.25">
      <c r="B697" s="7" t="s">
        <v>182</v>
      </c>
      <c r="C697" s="6" t="s">
        <v>19</v>
      </c>
      <c r="D697" s="6" t="s">
        <v>151</v>
      </c>
      <c r="E697" s="6" t="s">
        <v>1466</v>
      </c>
      <c r="F697" s="6">
        <v>339</v>
      </c>
      <c r="G697" s="6" t="s">
        <v>498</v>
      </c>
      <c r="H697" s="6" t="s">
        <v>1468</v>
      </c>
      <c r="I697" s="8">
        <v>-21.038111099999998</v>
      </c>
      <c r="J697" s="8">
        <v>-57.869194399999998</v>
      </c>
      <c r="K697" s="9" t="s">
        <v>501</v>
      </c>
    </row>
    <row r="698" spans="2:11" ht="14.25" customHeight="1" x14ac:dyDescent="0.25">
      <c r="B698" s="7" t="s">
        <v>182</v>
      </c>
      <c r="C698" s="6" t="s">
        <v>19</v>
      </c>
      <c r="D698" s="6" t="s">
        <v>111</v>
      </c>
      <c r="E698" s="6" t="s">
        <v>305</v>
      </c>
      <c r="F698" s="6">
        <v>315</v>
      </c>
      <c r="G698" s="6" t="s">
        <v>498</v>
      </c>
      <c r="H698" s="6" t="s">
        <v>1469</v>
      </c>
      <c r="I698" s="8">
        <v>-23.287222199999999</v>
      </c>
      <c r="J698" s="8">
        <v>-57.947972200000002</v>
      </c>
      <c r="K698" s="9" t="s">
        <v>501</v>
      </c>
    </row>
    <row r="699" spans="2:11" ht="14.25" customHeight="1" x14ac:dyDescent="0.25">
      <c r="B699" s="7" t="s">
        <v>182</v>
      </c>
      <c r="C699" s="6" t="s">
        <v>19</v>
      </c>
      <c r="D699" s="6" t="s">
        <v>111</v>
      </c>
      <c r="E699" s="6" t="s">
        <v>305</v>
      </c>
      <c r="F699" s="6">
        <v>319</v>
      </c>
      <c r="G699" s="6" t="s">
        <v>498</v>
      </c>
      <c r="H699" s="6" t="s">
        <v>1470</v>
      </c>
      <c r="I699" s="8">
        <v>-22.286944399999999</v>
      </c>
      <c r="J699" s="8">
        <v>-57.949722199999997</v>
      </c>
      <c r="K699" s="9" t="s">
        <v>501</v>
      </c>
    </row>
    <row r="700" spans="2:11" ht="14.25" customHeight="1" x14ac:dyDescent="0.25">
      <c r="B700" s="7" t="s">
        <v>182</v>
      </c>
      <c r="C700" s="6" t="s">
        <v>19</v>
      </c>
      <c r="D700" s="6" t="s">
        <v>188</v>
      </c>
      <c r="E700" s="6" t="s">
        <v>1471</v>
      </c>
      <c r="F700" s="6">
        <v>312</v>
      </c>
      <c r="G700" s="6" t="s">
        <v>498</v>
      </c>
      <c r="H700" s="6" t="s">
        <v>1472</v>
      </c>
      <c r="I700" s="8">
        <v>-20.231972200000001</v>
      </c>
      <c r="J700" s="8">
        <v>-58.1684166</v>
      </c>
      <c r="K700" s="9" t="s">
        <v>501</v>
      </c>
    </row>
    <row r="701" spans="2:11" ht="14.25" customHeight="1" x14ac:dyDescent="0.25">
      <c r="B701" s="7" t="s">
        <v>205</v>
      </c>
      <c r="C701" s="5" t="s">
        <v>194</v>
      </c>
      <c r="D701" s="6" t="s">
        <v>1073</v>
      </c>
      <c r="E701" s="5" t="s">
        <v>950</v>
      </c>
      <c r="F701" s="6">
        <v>102</v>
      </c>
      <c r="G701" s="6" t="s">
        <v>498</v>
      </c>
      <c r="H701" s="6" t="s">
        <v>1473</v>
      </c>
      <c r="I701" s="8">
        <v>-25.279777800000002</v>
      </c>
      <c r="J701" s="8">
        <v>-57.629750000000001</v>
      </c>
      <c r="K701" s="9" t="s">
        <v>501</v>
      </c>
    </row>
    <row r="702" spans="2:11" ht="14.25" customHeight="1" x14ac:dyDescent="0.25">
      <c r="B702" s="7" t="s">
        <v>201</v>
      </c>
      <c r="C702" s="6" t="s">
        <v>150</v>
      </c>
      <c r="D702" s="6">
        <v>0</v>
      </c>
      <c r="E702" s="6" t="s">
        <v>150</v>
      </c>
      <c r="F702" s="6">
        <v>226</v>
      </c>
      <c r="G702" s="6" t="s">
        <v>498</v>
      </c>
      <c r="H702" s="6" t="s">
        <v>1474</v>
      </c>
      <c r="I702" s="8">
        <v>-25.2825056</v>
      </c>
      <c r="J702" s="8">
        <v>-57.6243889</v>
      </c>
      <c r="K702" s="9" t="s">
        <v>501</v>
      </c>
    </row>
    <row r="703" spans="2:11" ht="14.25" customHeight="1" x14ac:dyDescent="0.25">
      <c r="B703" s="7" t="s">
        <v>201</v>
      </c>
      <c r="C703" s="6" t="s">
        <v>150</v>
      </c>
      <c r="D703" s="6">
        <v>0</v>
      </c>
      <c r="E703" s="6" t="s">
        <v>150</v>
      </c>
      <c r="F703" s="6">
        <v>300</v>
      </c>
      <c r="G703" s="6" t="s">
        <v>498</v>
      </c>
      <c r="H703" s="6" t="s">
        <v>1475</v>
      </c>
      <c r="I703" s="8">
        <v>-25.2792222</v>
      </c>
      <c r="J703" s="8">
        <v>-57.589638899999997</v>
      </c>
      <c r="K703" s="9" t="s">
        <v>501</v>
      </c>
    </row>
    <row r="704" spans="2:11" ht="14.25" customHeight="1" x14ac:dyDescent="0.25">
      <c r="B704" s="7" t="s">
        <v>201</v>
      </c>
      <c r="C704" s="6" t="s">
        <v>150</v>
      </c>
      <c r="D704" s="6">
        <v>0</v>
      </c>
      <c r="E704" s="6" t="s">
        <v>150</v>
      </c>
      <c r="F704" s="6">
        <v>302</v>
      </c>
      <c r="G704" s="6" t="s">
        <v>498</v>
      </c>
      <c r="H704" s="6" t="s">
        <v>1476</v>
      </c>
      <c r="I704" s="8">
        <v>-25.279299999999999</v>
      </c>
      <c r="J704" s="8">
        <v>-57.617162</v>
      </c>
      <c r="K704" s="9" t="s">
        <v>501</v>
      </c>
    </row>
    <row r="705" spans="2:11" ht="14.25" customHeight="1" x14ac:dyDescent="0.25">
      <c r="B705" s="7" t="s">
        <v>201</v>
      </c>
      <c r="C705" s="6" t="s">
        <v>150</v>
      </c>
      <c r="D705" s="6">
        <v>0</v>
      </c>
      <c r="E705" s="6" t="s">
        <v>150</v>
      </c>
      <c r="F705" s="6">
        <v>303</v>
      </c>
      <c r="G705" s="6" t="s">
        <v>498</v>
      </c>
      <c r="H705" s="6" t="s">
        <v>1477</v>
      </c>
      <c r="I705" s="8">
        <v>-25.256444399999999</v>
      </c>
      <c r="J705" s="8">
        <v>-57.5981667</v>
      </c>
      <c r="K705" s="9" t="s">
        <v>501</v>
      </c>
    </row>
    <row r="706" spans="2:11" ht="14.25" customHeight="1" x14ac:dyDescent="0.25">
      <c r="B706" s="7" t="s">
        <v>201</v>
      </c>
      <c r="C706" s="6" t="s">
        <v>150</v>
      </c>
      <c r="D706" s="6">
        <v>0</v>
      </c>
      <c r="E706" s="6" t="s">
        <v>150</v>
      </c>
      <c r="F706" s="6">
        <v>304</v>
      </c>
      <c r="G706" s="6" t="s">
        <v>498</v>
      </c>
      <c r="H706" s="6" t="s">
        <v>1478</v>
      </c>
      <c r="I706" s="8">
        <v>-25.243611099999999</v>
      </c>
      <c r="J706" s="8">
        <v>-57.582694400000001</v>
      </c>
      <c r="K706" s="9" t="s">
        <v>501</v>
      </c>
    </row>
    <row r="707" spans="2:11" ht="14.25" customHeight="1" x14ac:dyDescent="0.25">
      <c r="B707" s="7" t="s">
        <v>201</v>
      </c>
      <c r="C707" s="6" t="s">
        <v>150</v>
      </c>
      <c r="D707" s="6">
        <v>0</v>
      </c>
      <c r="E707" s="6" t="s">
        <v>150</v>
      </c>
      <c r="F707" s="6">
        <v>307</v>
      </c>
      <c r="G707" s="6" t="s">
        <v>498</v>
      </c>
      <c r="H707" s="6" t="s">
        <v>1479</v>
      </c>
      <c r="I707" s="8">
        <v>-25.234138900000001</v>
      </c>
      <c r="J707" s="8">
        <v>-57.568361099999997</v>
      </c>
      <c r="K707" s="9" t="s">
        <v>501</v>
      </c>
    </row>
    <row r="708" spans="2:11" ht="14.25" customHeight="1" x14ac:dyDescent="0.25">
      <c r="B708" s="7" t="s">
        <v>201</v>
      </c>
      <c r="C708" s="6" t="s">
        <v>150</v>
      </c>
      <c r="D708" s="6">
        <v>0</v>
      </c>
      <c r="E708" s="6" t="s">
        <v>150</v>
      </c>
      <c r="F708" s="6">
        <v>308</v>
      </c>
      <c r="G708" s="6" t="s">
        <v>498</v>
      </c>
      <c r="H708" s="6" t="s">
        <v>1480</v>
      </c>
      <c r="I708" s="8">
        <v>-25.230111099999998</v>
      </c>
      <c r="J708" s="8">
        <v>-57.5570278</v>
      </c>
      <c r="K708" s="9" t="s">
        <v>501</v>
      </c>
    </row>
    <row r="709" spans="2:11" ht="14.25" customHeight="1" x14ac:dyDescent="0.25">
      <c r="B709" s="7" t="s">
        <v>201</v>
      </c>
      <c r="C709" s="6" t="s">
        <v>150</v>
      </c>
      <c r="D709" s="6">
        <v>0</v>
      </c>
      <c r="E709" s="6" t="s">
        <v>150</v>
      </c>
      <c r="F709" s="6">
        <v>310</v>
      </c>
      <c r="G709" s="6" t="s">
        <v>498</v>
      </c>
      <c r="H709" s="6" t="s">
        <v>1481</v>
      </c>
      <c r="I709" s="8">
        <v>-25.231333299999999</v>
      </c>
      <c r="J709" s="8">
        <v>-57.555416700000002</v>
      </c>
      <c r="K709" s="9" t="s">
        <v>501</v>
      </c>
    </row>
    <row r="710" spans="2:11" ht="14.25" customHeight="1" x14ac:dyDescent="0.25">
      <c r="B710" s="7" t="s">
        <v>201</v>
      </c>
      <c r="C710" s="6" t="s">
        <v>150</v>
      </c>
      <c r="D710" s="6">
        <v>0</v>
      </c>
      <c r="E710" s="6" t="s">
        <v>150</v>
      </c>
      <c r="F710" s="6">
        <v>312</v>
      </c>
      <c r="G710" s="6" t="s">
        <v>498</v>
      </c>
      <c r="H710" s="6" t="s">
        <v>1482</v>
      </c>
      <c r="I710" s="8">
        <v>-25.322833299999999</v>
      </c>
      <c r="J710" s="8">
        <v>-57.644555599999997</v>
      </c>
      <c r="K710" s="9" t="s">
        <v>501</v>
      </c>
    </row>
    <row r="711" spans="2:11" ht="14.25" customHeight="1" x14ac:dyDescent="0.25">
      <c r="B711" s="7" t="s">
        <v>201</v>
      </c>
      <c r="C711" s="6" t="s">
        <v>150</v>
      </c>
      <c r="D711" s="6">
        <v>0</v>
      </c>
      <c r="E711" s="6" t="s">
        <v>150</v>
      </c>
      <c r="F711" s="6">
        <v>313</v>
      </c>
      <c r="G711" s="6" t="s">
        <v>498</v>
      </c>
      <c r="H711" s="6" t="s">
        <v>1483</v>
      </c>
      <c r="I711" s="8">
        <v>-25.312388899999998</v>
      </c>
      <c r="J711" s="8">
        <v>-57.6676389</v>
      </c>
      <c r="K711" s="9" t="s">
        <v>501</v>
      </c>
    </row>
    <row r="712" spans="2:11" ht="14.25" customHeight="1" x14ac:dyDescent="0.25">
      <c r="B712" s="7" t="s">
        <v>201</v>
      </c>
      <c r="C712" s="6" t="s">
        <v>150</v>
      </c>
      <c r="D712" s="6">
        <v>0</v>
      </c>
      <c r="E712" s="6" t="s">
        <v>150</v>
      </c>
      <c r="F712" s="6">
        <v>317</v>
      </c>
      <c r="G712" s="6" t="s">
        <v>498</v>
      </c>
      <c r="H712" s="6" t="s">
        <v>1484</v>
      </c>
      <c r="I712" s="8">
        <v>-25.313749999999999</v>
      </c>
      <c r="J712" s="8">
        <v>-57.647916700000003</v>
      </c>
      <c r="K712" s="9" t="s">
        <v>501</v>
      </c>
    </row>
    <row r="713" spans="2:11" ht="14.25" customHeight="1" x14ac:dyDescent="0.25">
      <c r="B713" s="7" t="s">
        <v>201</v>
      </c>
      <c r="C713" s="6" t="s">
        <v>150</v>
      </c>
      <c r="D713" s="6">
        <v>0</v>
      </c>
      <c r="E713" s="6" t="s">
        <v>150</v>
      </c>
      <c r="F713" s="6">
        <v>326</v>
      </c>
      <c r="G713" s="6" t="s">
        <v>498</v>
      </c>
      <c r="H713" s="6" t="s">
        <v>1485</v>
      </c>
      <c r="I713" s="8">
        <v>-25.359444400000001</v>
      </c>
      <c r="J713" s="8">
        <v>-57.642333299999997</v>
      </c>
      <c r="K713" s="9" t="s">
        <v>501</v>
      </c>
    </row>
    <row r="714" spans="2:11" ht="14.25" customHeight="1" x14ac:dyDescent="0.25">
      <c r="B714" s="7" t="s">
        <v>201</v>
      </c>
      <c r="C714" s="6" t="s">
        <v>150</v>
      </c>
      <c r="D714" s="6">
        <v>0</v>
      </c>
      <c r="E714" s="6" t="s">
        <v>150</v>
      </c>
      <c r="F714" s="6">
        <v>328</v>
      </c>
      <c r="G714" s="6" t="s">
        <v>498</v>
      </c>
      <c r="H714" s="6" t="s">
        <v>1486</v>
      </c>
      <c r="I714" s="8">
        <v>-25.318083300000001</v>
      </c>
      <c r="J714" s="8">
        <v>-57.637916699999998</v>
      </c>
      <c r="K714" s="9" t="s">
        <v>501</v>
      </c>
    </row>
    <row r="715" spans="2:11" ht="14.25" customHeight="1" x14ac:dyDescent="0.25">
      <c r="B715" s="7" t="s">
        <v>201</v>
      </c>
      <c r="C715" s="6" t="s">
        <v>150</v>
      </c>
      <c r="D715" s="6">
        <v>0</v>
      </c>
      <c r="E715" s="6" t="s">
        <v>150</v>
      </c>
      <c r="F715" s="6">
        <v>329</v>
      </c>
      <c r="G715" s="6" t="s">
        <v>498</v>
      </c>
      <c r="H715" s="6" t="s">
        <v>1487</v>
      </c>
      <c r="I715" s="8">
        <v>-25.320722199999999</v>
      </c>
      <c r="J715" s="8">
        <v>-57.648055599999999</v>
      </c>
      <c r="K715" s="9" t="s">
        <v>501</v>
      </c>
    </row>
    <row r="716" spans="2:11" ht="14.25" customHeight="1" x14ac:dyDescent="0.25">
      <c r="B716" s="7" t="s">
        <v>201</v>
      </c>
      <c r="C716" s="6" t="s">
        <v>150</v>
      </c>
      <c r="D716" s="6">
        <v>0</v>
      </c>
      <c r="E716" s="6" t="s">
        <v>150</v>
      </c>
      <c r="F716" s="6">
        <v>330</v>
      </c>
      <c r="G716" s="6" t="s">
        <v>498</v>
      </c>
      <c r="H716" s="6" t="s">
        <v>1488</v>
      </c>
      <c r="I716" s="8">
        <v>-25.313833299999999</v>
      </c>
      <c r="J716" s="8">
        <v>-57.648000000000003</v>
      </c>
      <c r="K716" s="9" t="s">
        <v>501</v>
      </c>
    </row>
    <row r="717" spans="2:11" ht="14.25" customHeight="1" x14ac:dyDescent="0.25">
      <c r="B717" s="7" t="s">
        <v>201</v>
      </c>
      <c r="C717" s="6" t="s">
        <v>150</v>
      </c>
      <c r="D717" s="6">
        <v>0</v>
      </c>
      <c r="E717" s="6" t="s">
        <v>150</v>
      </c>
      <c r="F717" s="6">
        <v>333</v>
      </c>
      <c r="G717" s="6" t="s">
        <v>498</v>
      </c>
      <c r="H717" s="6" t="s">
        <v>1489</v>
      </c>
      <c r="I717" s="8">
        <v>-25.307055600000002</v>
      </c>
      <c r="J717" s="8">
        <v>-57.647638899999997</v>
      </c>
      <c r="K717" s="9" t="s">
        <v>501</v>
      </c>
    </row>
    <row r="718" spans="2:11" ht="14.25" customHeight="1" x14ac:dyDescent="0.25">
      <c r="B718" s="7" t="s">
        <v>201</v>
      </c>
      <c r="C718" s="6" t="s">
        <v>150</v>
      </c>
      <c r="D718" s="6">
        <v>0</v>
      </c>
      <c r="E718" s="6" t="s">
        <v>150</v>
      </c>
      <c r="F718" s="6">
        <v>334</v>
      </c>
      <c r="G718" s="6" t="s">
        <v>498</v>
      </c>
      <c r="H718" s="6" t="s">
        <v>1490</v>
      </c>
      <c r="I718" s="8">
        <v>-25.319611099999999</v>
      </c>
      <c r="J718" s="8">
        <v>-57.650833300000002</v>
      </c>
      <c r="K718" s="9" t="s">
        <v>501</v>
      </c>
    </row>
    <row r="719" spans="2:11" ht="14.25" customHeight="1" x14ac:dyDescent="0.25">
      <c r="B719" s="7" t="s">
        <v>201</v>
      </c>
      <c r="C719" s="6" t="s">
        <v>150</v>
      </c>
      <c r="D719" s="6">
        <v>0</v>
      </c>
      <c r="E719" s="6" t="s">
        <v>150</v>
      </c>
      <c r="F719" s="6">
        <v>336</v>
      </c>
      <c r="G719" s="6" t="s">
        <v>498</v>
      </c>
      <c r="H719" s="6" t="s">
        <v>1247</v>
      </c>
      <c r="I719" s="8">
        <v>-25.337333300000001</v>
      </c>
      <c r="J719" s="8">
        <v>-57.6393889</v>
      </c>
      <c r="K719" s="9" t="s">
        <v>501</v>
      </c>
    </row>
    <row r="720" spans="2:11" ht="14.25" customHeight="1" x14ac:dyDescent="0.25">
      <c r="B720" s="7" t="s">
        <v>201</v>
      </c>
      <c r="C720" s="6" t="s">
        <v>150</v>
      </c>
      <c r="D720" s="6">
        <v>0</v>
      </c>
      <c r="E720" s="6" t="s">
        <v>150</v>
      </c>
      <c r="F720" s="6">
        <v>337</v>
      </c>
      <c r="G720" s="6" t="s">
        <v>498</v>
      </c>
      <c r="H720" s="6" t="s">
        <v>1491</v>
      </c>
      <c r="I720" s="8">
        <v>-25.240083299999998</v>
      </c>
      <c r="J720" s="8">
        <v>-57.579861100000002</v>
      </c>
      <c r="K720" s="9" t="s">
        <v>501</v>
      </c>
    </row>
    <row r="721" spans="2:11" ht="14.25" customHeight="1" x14ac:dyDescent="0.25">
      <c r="B721" s="7" t="s">
        <v>201</v>
      </c>
      <c r="C721" s="6" t="s">
        <v>150</v>
      </c>
      <c r="D721" s="6">
        <v>0</v>
      </c>
      <c r="E721" s="6" t="s">
        <v>150</v>
      </c>
      <c r="F721" s="6">
        <v>343</v>
      </c>
      <c r="G721" s="6" t="s">
        <v>498</v>
      </c>
      <c r="H721" s="6" t="s">
        <v>1492</v>
      </c>
      <c r="I721" s="8">
        <v>-25.256944399999998</v>
      </c>
      <c r="J721" s="8">
        <v>-57.591194399999999</v>
      </c>
      <c r="K721" s="9" t="s">
        <v>501</v>
      </c>
    </row>
    <row r="722" spans="2:11" ht="14.25" customHeight="1" x14ac:dyDescent="0.25">
      <c r="B722" s="14" t="s">
        <v>201</v>
      </c>
      <c r="C722" s="15" t="s">
        <v>150</v>
      </c>
      <c r="D722" s="15">
        <v>0</v>
      </c>
      <c r="E722" s="15" t="s">
        <v>150</v>
      </c>
      <c r="F722" s="6">
        <v>346</v>
      </c>
      <c r="G722" s="15" t="s">
        <v>498</v>
      </c>
      <c r="H722" s="15" t="s">
        <v>1493</v>
      </c>
      <c r="I722" s="16">
        <v>-25.313805599999998</v>
      </c>
      <c r="J722" s="16">
        <v>-57.647972199999998</v>
      </c>
      <c r="K722" s="9" t="s">
        <v>501</v>
      </c>
    </row>
    <row r="723" spans="2:11" ht="14.25" customHeight="1" x14ac:dyDescent="0.25"/>
    <row r="724" spans="2:11" ht="14.25" customHeight="1" x14ac:dyDescent="0.25"/>
    <row r="725" spans="2:11" ht="14.25" customHeight="1" x14ac:dyDescent="0.25"/>
    <row r="726" spans="2:11" ht="14.25" customHeight="1" x14ac:dyDescent="0.25"/>
    <row r="727" spans="2:11" ht="14.25" customHeight="1" x14ac:dyDescent="0.25"/>
    <row r="728" spans="2:11" ht="14.25" customHeight="1" x14ac:dyDescent="0.25"/>
    <row r="729" spans="2:11" ht="14.25" customHeight="1" x14ac:dyDescent="0.25"/>
    <row r="730" spans="2:11" ht="14.25" customHeight="1" x14ac:dyDescent="0.25"/>
    <row r="731" spans="2:11" ht="14.25" customHeight="1" x14ac:dyDescent="0.25"/>
    <row r="732" spans="2:11" ht="14.25" customHeight="1" x14ac:dyDescent="0.25"/>
    <row r="733" spans="2:11" ht="14.25" customHeight="1" x14ac:dyDescent="0.25"/>
    <row r="734" spans="2:11" ht="14.25" customHeight="1" x14ac:dyDescent="0.25"/>
    <row r="735" spans="2:11" ht="14.25" customHeight="1" x14ac:dyDescent="0.25"/>
    <row r="736" spans="2:11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mergeCells count="1">
    <mergeCell ref="B3:K4"/>
  </mergeCells>
  <pageMargins left="0.7" right="0.7" top="0.75" bottom="0.75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G1000"/>
  <sheetViews>
    <sheetView workbookViewId="0">
      <selection activeCell="C3" sqref="C3:G4"/>
    </sheetView>
  </sheetViews>
  <sheetFormatPr baseColWidth="10" defaultColWidth="14.42578125" defaultRowHeight="15" customHeight="1" x14ac:dyDescent="0.25"/>
  <cols>
    <col min="1" max="2" width="8.7109375" customWidth="1"/>
    <col min="3" max="3" width="23.42578125" customWidth="1"/>
    <col min="4" max="4" width="39.140625" customWidth="1"/>
    <col min="5" max="5" width="18.85546875" customWidth="1"/>
    <col min="6" max="6" width="17.42578125" customWidth="1"/>
    <col min="7" max="7" width="19.140625" customWidth="1"/>
    <col min="8" max="26" width="8.7109375" customWidth="1"/>
  </cols>
  <sheetData>
    <row r="1" spans="3:7" ht="14.25" customHeight="1" x14ac:dyDescent="0.25"/>
    <row r="2" spans="3:7" ht="14.25" customHeight="1" x14ac:dyDescent="0.25"/>
    <row r="3" spans="3:7" ht="14.25" customHeight="1" x14ac:dyDescent="0.25">
      <c r="C3" s="17" t="s">
        <v>1</v>
      </c>
      <c r="D3" s="18"/>
      <c r="E3" s="18"/>
      <c r="F3" s="18"/>
      <c r="G3" s="19"/>
    </row>
    <row r="4" spans="3:7" ht="14.25" customHeight="1" x14ac:dyDescent="0.25">
      <c r="C4" s="20"/>
      <c r="D4" s="21"/>
      <c r="E4" s="21"/>
      <c r="F4" s="21"/>
      <c r="G4" s="22"/>
    </row>
    <row r="5" spans="3:7" ht="14.25" customHeight="1" x14ac:dyDescent="0.25"/>
    <row r="6" spans="3:7" ht="14.25" customHeight="1" x14ac:dyDescent="0.25"/>
    <row r="7" spans="3:7" ht="14.25" customHeight="1" x14ac:dyDescent="0.25">
      <c r="C7" s="1" t="s">
        <v>5</v>
      </c>
      <c r="D7" s="1" t="s">
        <v>18</v>
      </c>
      <c r="E7" s="1" t="s">
        <v>11</v>
      </c>
      <c r="F7" s="1" t="s">
        <v>12</v>
      </c>
      <c r="G7" s="1" t="s">
        <v>13</v>
      </c>
    </row>
    <row r="8" spans="3:7" ht="14.25" customHeight="1" x14ac:dyDescent="0.25">
      <c r="C8" s="6" t="s">
        <v>19</v>
      </c>
      <c r="D8" s="6" t="s">
        <v>34</v>
      </c>
      <c r="E8" s="6">
        <v>-57.915088888888889</v>
      </c>
      <c r="F8" s="6">
        <v>-21.673113888888889</v>
      </c>
      <c r="G8" s="6" t="s">
        <v>36</v>
      </c>
    </row>
    <row r="9" spans="3:7" ht="14.25" customHeight="1" x14ac:dyDescent="0.25">
      <c r="C9" s="6" t="s">
        <v>19</v>
      </c>
      <c r="D9" s="6" t="s">
        <v>37</v>
      </c>
      <c r="E9" s="6">
        <v>-57.87339166666667</v>
      </c>
      <c r="F9" s="6">
        <v>-21.039686111111113</v>
      </c>
      <c r="G9" s="6" t="s">
        <v>26</v>
      </c>
    </row>
    <row r="10" spans="3:7" ht="14.25" customHeight="1" x14ac:dyDescent="0.25">
      <c r="C10" s="6" t="s">
        <v>40</v>
      </c>
      <c r="D10" s="6" t="s">
        <v>41</v>
      </c>
      <c r="E10" s="6">
        <v>-54.612313</v>
      </c>
      <c r="F10" s="6">
        <v>-25.507075</v>
      </c>
      <c r="G10" s="6" t="s">
        <v>36</v>
      </c>
    </row>
    <row r="11" spans="3:7" ht="14.25" customHeight="1" x14ac:dyDescent="0.25">
      <c r="C11" s="6" t="s">
        <v>40</v>
      </c>
      <c r="D11" s="6" t="s">
        <v>43</v>
      </c>
      <c r="E11" s="6">
        <v>-55.254860000000001</v>
      </c>
      <c r="F11" s="6">
        <v>-25.437684000000001</v>
      </c>
      <c r="G11" s="6" t="s">
        <v>36</v>
      </c>
    </row>
    <row r="12" spans="3:7" ht="14.25" customHeight="1" x14ac:dyDescent="0.25">
      <c r="C12" s="6" t="s">
        <v>40</v>
      </c>
      <c r="D12" s="6" t="s">
        <v>45</v>
      </c>
      <c r="E12" s="6">
        <v>-55.373528999999998</v>
      </c>
      <c r="F12" s="6">
        <v>-25.422483</v>
      </c>
      <c r="G12" s="6" t="s">
        <v>36</v>
      </c>
    </row>
    <row r="13" spans="3:7" ht="14.25" customHeight="1" x14ac:dyDescent="0.25">
      <c r="C13" s="6" t="s">
        <v>40</v>
      </c>
      <c r="D13" s="6" t="s">
        <v>50</v>
      </c>
      <c r="E13" s="6">
        <v>-55.144708999999999</v>
      </c>
      <c r="F13" s="6">
        <v>-24.988647</v>
      </c>
      <c r="G13" s="6" t="s">
        <v>36</v>
      </c>
    </row>
    <row r="14" spans="3:7" ht="14.25" customHeight="1" x14ac:dyDescent="0.25">
      <c r="C14" s="6" t="s">
        <v>40</v>
      </c>
      <c r="D14" s="6" t="s">
        <v>55</v>
      </c>
      <c r="E14" s="6">
        <v>-54.921264999999998</v>
      </c>
      <c r="F14" s="6">
        <v>-24.971544999999999</v>
      </c>
      <c r="G14" s="6" t="s">
        <v>36</v>
      </c>
    </row>
    <row r="15" spans="3:7" ht="14.25" customHeight="1" x14ac:dyDescent="0.25">
      <c r="C15" s="6" t="s">
        <v>40</v>
      </c>
      <c r="D15" s="6" t="s">
        <v>57</v>
      </c>
      <c r="E15" s="6">
        <v>-54.826929</v>
      </c>
      <c r="F15" s="6">
        <v>-25.029627000000001</v>
      </c>
      <c r="G15" s="6" t="s">
        <v>36</v>
      </c>
    </row>
    <row r="16" spans="3:7" ht="14.25" customHeight="1" x14ac:dyDescent="0.25">
      <c r="C16" s="6" t="s">
        <v>40</v>
      </c>
      <c r="D16" s="6" t="s">
        <v>59</v>
      </c>
      <c r="E16" s="6">
        <v>-54.933616000000001</v>
      </c>
      <c r="F16" s="6">
        <v>-24.875862999999999</v>
      </c>
      <c r="G16" s="6" t="s">
        <v>36</v>
      </c>
    </row>
    <row r="17" spans="3:7" ht="14.25" customHeight="1" x14ac:dyDescent="0.25">
      <c r="C17" s="6" t="s">
        <v>40</v>
      </c>
      <c r="D17" s="6" t="s">
        <v>61</v>
      </c>
      <c r="E17" s="6">
        <v>-54.722886000000003</v>
      </c>
      <c r="F17" s="6">
        <v>-25.655866</v>
      </c>
      <c r="G17" s="6" t="s">
        <v>36</v>
      </c>
    </row>
    <row r="18" spans="3:7" ht="14.25" customHeight="1" x14ac:dyDescent="0.25">
      <c r="C18" s="6" t="s">
        <v>40</v>
      </c>
      <c r="D18" s="6" t="s">
        <v>63</v>
      </c>
      <c r="E18" s="6">
        <v>-54.903655000000001</v>
      </c>
      <c r="F18" s="6">
        <v>-25.817378000000001</v>
      </c>
      <c r="G18" s="6" t="s">
        <v>36</v>
      </c>
    </row>
    <row r="19" spans="3:7" ht="14.25" customHeight="1" x14ac:dyDescent="0.25">
      <c r="C19" s="6" t="s">
        <v>40</v>
      </c>
      <c r="D19" s="6" t="s">
        <v>66</v>
      </c>
      <c r="E19" s="6">
        <v>-55.092005999999998</v>
      </c>
      <c r="F19" s="6">
        <v>-25.800787</v>
      </c>
      <c r="G19" s="6" t="s">
        <v>36</v>
      </c>
    </row>
    <row r="20" spans="3:7" ht="14.25" customHeight="1" x14ac:dyDescent="0.25">
      <c r="C20" s="6" t="s">
        <v>40</v>
      </c>
      <c r="D20" s="6" t="s">
        <v>69</v>
      </c>
      <c r="E20" s="6">
        <v>-55.183608</v>
      </c>
      <c r="F20" s="6">
        <v>-25.975168</v>
      </c>
      <c r="G20" s="6" t="s">
        <v>36</v>
      </c>
    </row>
    <row r="21" spans="3:7" ht="14.25" customHeight="1" x14ac:dyDescent="0.25">
      <c r="C21" s="6" t="s">
        <v>40</v>
      </c>
      <c r="D21" s="6" t="s">
        <v>71</v>
      </c>
      <c r="E21" s="6">
        <v>-54.668962000000001</v>
      </c>
      <c r="F21" s="6">
        <v>-25.502237999999998</v>
      </c>
      <c r="G21" s="6" t="s">
        <v>36</v>
      </c>
    </row>
    <row r="22" spans="3:7" ht="14.25" customHeight="1" x14ac:dyDescent="0.25">
      <c r="C22" s="6" t="s">
        <v>40</v>
      </c>
      <c r="D22" s="6" t="s">
        <v>73</v>
      </c>
      <c r="E22" s="6">
        <v>-55.46716</v>
      </c>
      <c r="F22" s="6">
        <v>-25.891376000000001</v>
      </c>
      <c r="G22" s="6" t="s">
        <v>36</v>
      </c>
    </row>
    <row r="23" spans="3:7" ht="14.25" customHeight="1" x14ac:dyDescent="0.25">
      <c r="C23" s="6" t="s">
        <v>40</v>
      </c>
      <c r="D23" s="6" t="s">
        <v>75</v>
      </c>
      <c r="E23" s="6">
        <v>-55.057701999999999</v>
      </c>
      <c r="F23" s="6">
        <v>-26.111425000000001</v>
      </c>
      <c r="G23" s="6" t="s">
        <v>36</v>
      </c>
    </row>
    <row r="24" spans="3:7" ht="14.25" customHeight="1" x14ac:dyDescent="0.25">
      <c r="C24" s="6" t="s">
        <v>40</v>
      </c>
      <c r="D24" s="6" t="s">
        <v>77</v>
      </c>
      <c r="E24" s="6">
        <v>-54.642054000000002</v>
      </c>
      <c r="F24" s="6">
        <v>-25.468377</v>
      </c>
      <c r="G24" s="6" t="s">
        <v>36</v>
      </c>
    </row>
    <row r="25" spans="3:7" ht="14.25" customHeight="1" x14ac:dyDescent="0.25">
      <c r="C25" s="6" t="s">
        <v>40</v>
      </c>
      <c r="D25" s="6" t="s">
        <v>82</v>
      </c>
      <c r="E25" s="6">
        <v>-54.860087999999998</v>
      </c>
      <c r="F25" s="6">
        <v>-25.493762</v>
      </c>
      <c r="G25" s="6" t="s">
        <v>36</v>
      </c>
    </row>
    <row r="26" spans="3:7" ht="14.25" customHeight="1" x14ac:dyDescent="0.25">
      <c r="C26" s="6" t="s">
        <v>40</v>
      </c>
      <c r="D26" s="6" t="s">
        <v>85</v>
      </c>
      <c r="E26" s="6">
        <v>-54.649988999999998</v>
      </c>
      <c r="F26" s="6">
        <v>-25.373661999999999</v>
      </c>
      <c r="G26" s="6" t="s">
        <v>36</v>
      </c>
    </row>
    <row r="27" spans="3:7" ht="14.25" customHeight="1" x14ac:dyDescent="0.25">
      <c r="C27" s="6" t="s">
        <v>40</v>
      </c>
      <c r="D27" s="6" t="s">
        <v>87</v>
      </c>
      <c r="E27" s="6">
        <v>-54.615670000000001</v>
      </c>
      <c r="F27" s="6">
        <v>-25.522679</v>
      </c>
      <c r="G27" s="6" t="s">
        <v>36</v>
      </c>
    </row>
    <row r="28" spans="3:7" ht="14.25" customHeight="1" x14ac:dyDescent="0.25">
      <c r="C28" s="6" t="s">
        <v>40</v>
      </c>
      <c r="D28" s="6" t="s">
        <v>88</v>
      </c>
      <c r="E28" s="6">
        <v>-54.903931</v>
      </c>
      <c r="F28" s="6">
        <v>-24.828185999999999</v>
      </c>
      <c r="G28" s="6" t="s">
        <v>36</v>
      </c>
    </row>
    <row r="29" spans="3:7" ht="14.25" customHeight="1" x14ac:dyDescent="0.25">
      <c r="C29" s="6" t="s">
        <v>40</v>
      </c>
      <c r="D29" s="6" t="s">
        <v>92</v>
      </c>
      <c r="E29" s="6">
        <v>-54.615492000000003</v>
      </c>
      <c r="F29" s="6">
        <v>-25.531998999999999</v>
      </c>
      <c r="G29" s="6" t="s">
        <v>36</v>
      </c>
    </row>
    <row r="30" spans="3:7" ht="14.25" customHeight="1" x14ac:dyDescent="0.25">
      <c r="C30" s="6" t="s">
        <v>40</v>
      </c>
      <c r="D30" s="6" t="s">
        <v>95</v>
      </c>
      <c r="E30" s="6">
        <v>-54.630431999999999</v>
      </c>
      <c r="F30" s="6">
        <v>-25.500197</v>
      </c>
      <c r="G30" s="6" t="s">
        <v>36</v>
      </c>
    </row>
    <row r="31" spans="3:7" ht="14.25" customHeight="1" x14ac:dyDescent="0.25">
      <c r="C31" s="6" t="s">
        <v>40</v>
      </c>
      <c r="D31" s="6" t="s">
        <v>99</v>
      </c>
      <c r="E31" s="6">
        <v>-54.639006999999999</v>
      </c>
      <c r="F31" s="6">
        <v>-25.446273999999999</v>
      </c>
      <c r="G31" s="6" t="s">
        <v>36</v>
      </c>
    </row>
    <row r="32" spans="3:7" ht="14.25" customHeight="1" x14ac:dyDescent="0.25">
      <c r="C32" s="6" t="s">
        <v>40</v>
      </c>
      <c r="D32" s="6" t="s">
        <v>106</v>
      </c>
      <c r="E32" s="6">
        <v>-54.603149000000002</v>
      </c>
      <c r="F32" s="6">
        <v>-25.557739999999999</v>
      </c>
      <c r="G32" s="6" t="s">
        <v>36</v>
      </c>
    </row>
    <row r="33" spans="3:7" ht="14.25" customHeight="1" x14ac:dyDescent="0.25">
      <c r="C33" s="6" t="s">
        <v>40</v>
      </c>
      <c r="D33" s="6" t="s">
        <v>113</v>
      </c>
      <c r="E33" s="6">
        <v>-54.654636000000004</v>
      </c>
      <c r="F33" s="6">
        <v>-25.514818999999999</v>
      </c>
      <c r="G33" s="6" t="s">
        <v>36</v>
      </c>
    </row>
    <row r="34" spans="3:7" ht="14.25" customHeight="1" x14ac:dyDescent="0.25">
      <c r="C34" s="6" t="s">
        <v>40</v>
      </c>
      <c r="D34" s="6" t="s">
        <v>117</v>
      </c>
      <c r="E34" s="6">
        <v>-54.759807000000002</v>
      </c>
      <c r="F34" s="6">
        <v>-25.486048</v>
      </c>
      <c r="G34" s="6" t="s">
        <v>36</v>
      </c>
    </row>
    <row r="35" spans="3:7" ht="14.25" customHeight="1" x14ac:dyDescent="0.25">
      <c r="C35" s="6" t="s">
        <v>40</v>
      </c>
      <c r="D35" s="6" t="s">
        <v>119</v>
      </c>
      <c r="E35" s="6">
        <v>-55.005155999999999</v>
      </c>
      <c r="F35" s="6">
        <v>-25.462917000000001</v>
      </c>
      <c r="G35" s="6" t="s">
        <v>36</v>
      </c>
    </row>
    <row r="36" spans="3:7" ht="14.25" customHeight="1" x14ac:dyDescent="0.25">
      <c r="C36" s="6" t="s">
        <v>122</v>
      </c>
      <c r="D36" s="6" t="s">
        <v>123</v>
      </c>
      <c r="E36" s="6">
        <v>-55.752819444444441</v>
      </c>
      <c r="F36" s="6">
        <v>-22.541338888888891</v>
      </c>
      <c r="G36" s="6" t="s">
        <v>36</v>
      </c>
    </row>
    <row r="37" spans="3:7" ht="14.25" customHeight="1" x14ac:dyDescent="0.25">
      <c r="C37" s="6" t="s">
        <v>122</v>
      </c>
      <c r="D37" s="6" t="s">
        <v>126</v>
      </c>
      <c r="E37" s="6">
        <v>-55.740896999999997</v>
      </c>
      <c r="F37" s="6">
        <v>-22.530743900000001</v>
      </c>
      <c r="G37" s="6" t="s">
        <v>36</v>
      </c>
    </row>
    <row r="38" spans="3:7" ht="14.25" customHeight="1" x14ac:dyDescent="0.25">
      <c r="C38" s="6" t="s">
        <v>122</v>
      </c>
      <c r="D38" s="6" t="s">
        <v>132</v>
      </c>
      <c r="E38" s="6">
        <v>-55.725996000000002</v>
      </c>
      <c r="F38" s="6">
        <v>-22.553979999999999</v>
      </c>
      <c r="G38" s="6" t="s">
        <v>36</v>
      </c>
    </row>
    <row r="39" spans="3:7" ht="14.25" customHeight="1" x14ac:dyDescent="0.25">
      <c r="C39" s="6" t="s">
        <v>122</v>
      </c>
      <c r="D39" s="6" t="s">
        <v>136</v>
      </c>
      <c r="E39" s="6">
        <v>-56.519999999999996</v>
      </c>
      <c r="F39" s="6">
        <v>-22.129166666666666</v>
      </c>
      <c r="G39" s="6" t="s">
        <v>36</v>
      </c>
    </row>
    <row r="40" spans="3:7" ht="14.25" customHeight="1" x14ac:dyDescent="0.25">
      <c r="C40" s="6" t="s">
        <v>122</v>
      </c>
      <c r="D40" s="6" t="s">
        <v>139</v>
      </c>
      <c r="E40" s="6">
        <v>-55.7566123</v>
      </c>
      <c r="F40" s="6">
        <v>-22.548042200000001</v>
      </c>
      <c r="G40" s="6" t="s">
        <v>36</v>
      </c>
    </row>
    <row r="41" spans="3:7" ht="14.25" customHeight="1" x14ac:dyDescent="0.25">
      <c r="C41" s="6" t="s">
        <v>122</v>
      </c>
      <c r="D41" s="6" t="s">
        <v>144</v>
      </c>
      <c r="E41" s="6">
        <v>-55.724366666666668</v>
      </c>
      <c r="F41" s="6">
        <v>-22.543686111111114</v>
      </c>
      <c r="G41" s="6" t="s">
        <v>36</v>
      </c>
    </row>
    <row r="42" spans="3:7" ht="14.25" customHeight="1" x14ac:dyDescent="0.25">
      <c r="C42" s="6" t="s">
        <v>122</v>
      </c>
      <c r="D42" s="6" t="s">
        <v>147</v>
      </c>
      <c r="E42" s="6">
        <v>-55.631147222222225</v>
      </c>
      <c r="F42" s="6">
        <v>-22.628936111111113</v>
      </c>
      <c r="G42" s="6" t="s">
        <v>36</v>
      </c>
    </row>
    <row r="43" spans="3:7" ht="14.25" customHeight="1" x14ac:dyDescent="0.25">
      <c r="C43" s="6" t="s">
        <v>150</v>
      </c>
      <c r="D43" s="6" t="s">
        <v>153</v>
      </c>
      <c r="E43" s="6">
        <v>-57.555611111111105</v>
      </c>
      <c r="F43" s="6">
        <v>-25.277999999999999</v>
      </c>
      <c r="G43" s="6" t="s">
        <v>36</v>
      </c>
    </row>
    <row r="44" spans="3:7" ht="14.25" customHeight="1" x14ac:dyDescent="0.25">
      <c r="C44" s="6" t="s">
        <v>150</v>
      </c>
      <c r="D44" s="6" t="s">
        <v>157</v>
      </c>
      <c r="E44" s="6">
        <v>-57.568583333333336</v>
      </c>
      <c r="F44" s="6">
        <v>-25.301777777777779</v>
      </c>
      <c r="G44" s="6" t="s">
        <v>36</v>
      </c>
    </row>
    <row r="45" spans="3:7" ht="14.25" customHeight="1" x14ac:dyDescent="0.25">
      <c r="C45" s="6" t="s">
        <v>150</v>
      </c>
      <c r="D45" s="6" t="s">
        <v>160</v>
      </c>
      <c r="E45" s="6">
        <v>-57.645083333333332</v>
      </c>
      <c r="F45" s="6">
        <v>-25.359583333333333</v>
      </c>
      <c r="G45" s="6" t="s">
        <v>36</v>
      </c>
    </row>
    <row r="46" spans="3:7" ht="14.25" customHeight="1" x14ac:dyDescent="0.25">
      <c r="C46" s="6" t="s">
        <v>150</v>
      </c>
      <c r="D46" s="6" t="s">
        <v>163</v>
      </c>
      <c r="E46" s="6">
        <v>-57.621388888888887</v>
      </c>
      <c r="F46" s="6">
        <v>-25.319833333333332</v>
      </c>
      <c r="G46" s="6" t="s">
        <v>36</v>
      </c>
    </row>
    <row r="47" spans="3:7" ht="14.25" customHeight="1" x14ac:dyDescent="0.25">
      <c r="C47" s="6" t="s">
        <v>150</v>
      </c>
      <c r="D47" s="6" t="s">
        <v>167</v>
      </c>
      <c r="E47" s="6">
        <v>-57.584055555555558</v>
      </c>
      <c r="F47" s="6">
        <v>-25.324666666666666</v>
      </c>
      <c r="G47" s="6" t="s">
        <v>36</v>
      </c>
    </row>
    <row r="48" spans="3:7" ht="14.25" customHeight="1" x14ac:dyDescent="0.25">
      <c r="C48" s="6" t="s">
        <v>150</v>
      </c>
      <c r="D48" s="6" t="s">
        <v>169</v>
      </c>
      <c r="E48" s="6">
        <v>-57.580416666666672</v>
      </c>
      <c r="F48" s="6">
        <v>-25.259777777777778</v>
      </c>
      <c r="G48" s="6" t="s">
        <v>36</v>
      </c>
    </row>
    <row r="49" spans="3:7" ht="14.25" customHeight="1" x14ac:dyDescent="0.25">
      <c r="C49" s="6" t="s">
        <v>150</v>
      </c>
      <c r="D49" s="6" t="s">
        <v>174</v>
      </c>
      <c r="E49" s="6">
        <v>-57.631972222222224</v>
      </c>
      <c r="F49" s="6">
        <v>-25.307638888888889</v>
      </c>
      <c r="G49" s="6" t="s">
        <v>36</v>
      </c>
    </row>
    <row r="50" spans="3:7" ht="14.25" customHeight="1" x14ac:dyDescent="0.25">
      <c r="C50" s="6" t="s">
        <v>150</v>
      </c>
      <c r="D50" s="6" t="s">
        <v>176</v>
      </c>
      <c r="E50" s="6">
        <v>-57.601500000000001</v>
      </c>
      <c r="F50" s="6">
        <v>-25.281416666666665</v>
      </c>
      <c r="G50" s="6" t="s">
        <v>36</v>
      </c>
    </row>
    <row r="51" spans="3:7" ht="14.25" customHeight="1" x14ac:dyDescent="0.25">
      <c r="C51" s="6" t="s">
        <v>150</v>
      </c>
      <c r="D51" s="6" t="s">
        <v>180</v>
      </c>
      <c r="E51" s="6">
        <v>-57.649972222222225</v>
      </c>
      <c r="F51" s="6">
        <v>-25.280166666666666</v>
      </c>
      <c r="G51" s="6" t="s">
        <v>36</v>
      </c>
    </row>
    <row r="52" spans="3:7" ht="14.25" customHeight="1" x14ac:dyDescent="0.25">
      <c r="C52" s="6" t="s">
        <v>150</v>
      </c>
      <c r="D52" s="6" t="s">
        <v>186</v>
      </c>
      <c r="E52" s="6">
        <v>-57.596944444444446</v>
      </c>
      <c r="F52" s="6">
        <v>-25.265527777777777</v>
      </c>
      <c r="G52" s="6" t="s">
        <v>36</v>
      </c>
    </row>
    <row r="53" spans="3:7" ht="14.25" customHeight="1" x14ac:dyDescent="0.25">
      <c r="C53" s="6" t="s">
        <v>150</v>
      </c>
      <c r="D53" s="6" t="s">
        <v>191</v>
      </c>
      <c r="E53" s="6">
        <v>-57.639499999999998</v>
      </c>
      <c r="F53" s="6">
        <v>-25.307194444444445</v>
      </c>
      <c r="G53" s="6" t="s">
        <v>36</v>
      </c>
    </row>
    <row r="54" spans="3:7" ht="14.25" customHeight="1" x14ac:dyDescent="0.25">
      <c r="C54" s="6" t="s">
        <v>150</v>
      </c>
      <c r="D54" s="6" t="s">
        <v>193</v>
      </c>
      <c r="E54" s="6">
        <v>-57.545416666666668</v>
      </c>
      <c r="F54" s="6">
        <v>-25.242138888888888</v>
      </c>
      <c r="G54" s="6" t="s">
        <v>36</v>
      </c>
    </row>
    <row r="55" spans="3:7" ht="14.25" customHeight="1" x14ac:dyDescent="0.25">
      <c r="C55" s="6" t="s">
        <v>150</v>
      </c>
      <c r="D55" s="6" t="s">
        <v>198</v>
      </c>
      <c r="E55" s="6">
        <v>-57.567777777777778</v>
      </c>
      <c r="F55" s="6">
        <v>-25.233972222222224</v>
      </c>
      <c r="G55" s="6" t="s">
        <v>36</v>
      </c>
    </row>
    <row r="56" spans="3:7" ht="14.25" customHeight="1" x14ac:dyDescent="0.25">
      <c r="C56" s="6" t="s">
        <v>150</v>
      </c>
      <c r="D56" s="6" t="s">
        <v>200</v>
      </c>
      <c r="E56" s="6">
        <v>-57.648611111111109</v>
      </c>
      <c r="F56" s="6">
        <v>-25.320416666666667</v>
      </c>
      <c r="G56" s="6" t="s">
        <v>36</v>
      </c>
    </row>
    <row r="57" spans="3:7" ht="14.25" customHeight="1" x14ac:dyDescent="0.25">
      <c r="C57" s="6" t="s">
        <v>150</v>
      </c>
      <c r="D57" s="6" t="s">
        <v>206</v>
      </c>
      <c r="E57" s="6">
        <v>-57.653888888888886</v>
      </c>
      <c r="F57" s="6">
        <v>-25.294388888888889</v>
      </c>
      <c r="G57" s="6" t="s">
        <v>36</v>
      </c>
    </row>
    <row r="58" spans="3:7" ht="14.25" customHeight="1" x14ac:dyDescent="0.25">
      <c r="C58" s="6" t="s">
        <v>150</v>
      </c>
      <c r="D58" s="6" t="s">
        <v>210</v>
      </c>
      <c r="E58" s="6">
        <v>-57.639111111111113</v>
      </c>
      <c r="F58" s="6">
        <v>-25.28875</v>
      </c>
      <c r="G58" s="6" t="s">
        <v>36</v>
      </c>
    </row>
    <row r="59" spans="3:7" ht="14.25" customHeight="1" x14ac:dyDescent="0.25">
      <c r="C59" s="6" t="s">
        <v>150</v>
      </c>
      <c r="D59" s="6" t="s">
        <v>213</v>
      </c>
      <c r="E59" s="6">
        <v>-57.644027777777779</v>
      </c>
      <c r="F59" s="6">
        <v>-25.297666666666668</v>
      </c>
      <c r="G59" s="6" t="s">
        <v>36</v>
      </c>
    </row>
    <row r="60" spans="3:7" ht="14.25" customHeight="1" x14ac:dyDescent="0.25">
      <c r="C60" s="6" t="s">
        <v>150</v>
      </c>
      <c r="D60" s="6" t="s">
        <v>217</v>
      </c>
      <c r="E60" s="6">
        <v>-57.625777777777778</v>
      </c>
      <c r="F60" s="6">
        <v>-25.283694444444446</v>
      </c>
      <c r="G60" s="6" t="s">
        <v>36</v>
      </c>
    </row>
    <row r="61" spans="3:7" ht="14.25" customHeight="1" x14ac:dyDescent="0.25">
      <c r="C61" s="6" t="s">
        <v>150</v>
      </c>
      <c r="D61" s="6" t="s">
        <v>222</v>
      </c>
      <c r="E61" s="6">
        <v>-57.602611111111109</v>
      </c>
      <c r="F61" s="6">
        <v>-25.292472222222223</v>
      </c>
      <c r="G61" s="6" t="s">
        <v>36</v>
      </c>
    </row>
    <row r="62" spans="3:7" ht="14.25" customHeight="1" x14ac:dyDescent="0.25">
      <c r="C62" s="6" t="s">
        <v>150</v>
      </c>
      <c r="D62" s="6" t="s">
        <v>226</v>
      </c>
      <c r="E62" s="6">
        <v>-57.609277777777777</v>
      </c>
      <c r="F62" s="6">
        <v>-25.304750000000002</v>
      </c>
      <c r="G62" s="6" t="s">
        <v>36</v>
      </c>
    </row>
    <row r="63" spans="3:7" ht="14.25" customHeight="1" x14ac:dyDescent="0.25">
      <c r="C63" s="6" t="s">
        <v>150</v>
      </c>
      <c r="D63" s="6" t="s">
        <v>230</v>
      </c>
      <c r="E63" s="6">
        <v>-57.637388888888886</v>
      </c>
      <c r="F63" s="6">
        <v>-25.314472222222221</v>
      </c>
      <c r="G63" s="6" t="s">
        <v>36</v>
      </c>
    </row>
    <row r="64" spans="3:7" ht="14.25" customHeight="1" x14ac:dyDescent="0.25">
      <c r="C64" s="6" t="s">
        <v>150</v>
      </c>
      <c r="D64" s="6" t="s">
        <v>233</v>
      </c>
      <c r="E64" s="6">
        <v>-57.60980555555556</v>
      </c>
      <c r="F64" s="6">
        <v>-25.278388888888887</v>
      </c>
      <c r="G64" s="6" t="s">
        <v>36</v>
      </c>
    </row>
    <row r="65" spans="3:7" ht="14.25" customHeight="1" x14ac:dyDescent="0.25">
      <c r="C65" s="6" t="s">
        <v>150</v>
      </c>
      <c r="D65" s="6" t="s">
        <v>237</v>
      </c>
      <c r="E65" s="6">
        <v>-57.602611111111109</v>
      </c>
      <c r="F65" s="6">
        <v>-25.293194444444445</v>
      </c>
      <c r="G65" s="6" t="s">
        <v>67</v>
      </c>
    </row>
    <row r="66" spans="3:7" ht="14.25" customHeight="1" x14ac:dyDescent="0.25">
      <c r="C66" s="6" t="s">
        <v>150</v>
      </c>
      <c r="D66" s="6" t="s">
        <v>241</v>
      </c>
      <c r="E66" s="6">
        <v>-57.622083333333336</v>
      </c>
      <c r="F66" s="6">
        <v>-25.277555555555555</v>
      </c>
      <c r="G66" s="6" t="s">
        <v>67</v>
      </c>
    </row>
    <row r="67" spans="3:7" ht="14.25" customHeight="1" x14ac:dyDescent="0.25">
      <c r="C67" s="6" t="s">
        <v>150</v>
      </c>
      <c r="D67" s="6" t="s">
        <v>243</v>
      </c>
      <c r="E67" s="6">
        <v>-57.65336111111111</v>
      </c>
      <c r="F67" s="6">
        <v>-25.294194444444447</v>
      </c>
      <c r="G67" s="6" t="s">
        <v>67</v>
      </c>
    </row>
    <row r="68" spans="3:7" ht="14.25" customHeight="1" x14ac:dyDescent="0.25">
      <c r="C68" s="6" t="s">
        <v>150</v>
      </c>
      <c r="D68" s="6" t="s">
        <v>247</v>
      </c>
      <c r="E68" s="6">
        <v>-57.589750000000002</v>
      </c>
      <c r="F68" s="6">
        <v>-25.334138888888887</v>
      </c>
      <c r="G68" s="6" t="s">
        <v>26</v>
      </c>
    </row>
    <row r="69" spans="3:7" ht="14.25" customHeight="1" x14ac:dyDescent="0.25">
      <c r="C69" s="6" t="s">
        <v>150</v>
      </c>
      <c r="D69" s="6" t="s">
        <v>250</v>
      </c>
      <c r="E69" s="6">
        <v>-57.568000000000005</v>
      </c>
      <c r="F69" s="6">
        <v>-25.236916666666669</v>
      </c>
      <c r="G69" s="6" t="s">
        <v>36</v>
      </c>
    </row>
    <row r="70" spans="3:7" ht="14.25" customHeight="1" x14ac:dyDescent="0.25">
      <c r="C70" s="6" t="s">
        <v>194</v>
      </c>
      <c r="D70" s="6" t="s">
        <v>254</v>
      </c>
      <c r="E70" s="6">
        <v>-56.739333333333335</v>
      </c>
      <c r="F70" s="6">
        <v>-25.537055555555558</v>
      </c>
      <c r="G70" s="6" t="s">
        <v>36</v>
      </c>
    </row>
    <row r="71" spans="3:7" ht="14.25" customHeight="1" x14ac:dyDescent="0.25">
      <c r="C71" s="6" t="s">
        <v>194</v>
      </c>
      <c r="D71" s="6" t="s">
        <v>258</v>
      </c>
      <c r="E71" s="6">
        <v>-55.925229999999999</v>
      </c>
      <c r="F71" s="6">
        <v>-25.063880000000001</v>
      </c>
      <c r="G71" s="6" t="s">
        <v>36</v>
      </c>
    </row>
    <row r="72" spans="3:7" ht="14.25" customHeight="1" x14ac:dyDescent="0.25">
      <c r="C72" s="6" t="s">
        <v>194</v>
      </c>
      <c r="D72" s="6" t="s">
        <v>260</v>
      </c>
      <c r="E72" s="6">
        <v>-55.704722222222223</v>
      </c>
      <c r="F72" s="6">
        <v>-25.378499999999999</v>
      </c>
      <c r="G72" s="6" t="s">
        <v>36</v>
      </c>
    </row>
    <row r="73" spans="3:7" ht="14.25" customHeight="1" x14ac:dyDescent="0.25">
      <c r="C73" s="6" t="s">
        <v>194</v>
      </c>
      <c r="D73" s="6" t="s">
        <v>264</v>
      </c>
      <c r="E73" s="6">
        <v>-56.191861111111109</v>
      </c>
      <c r="F73" s="6">
        <v>-25.338361111111109</v>
      </c>
      <c r="G73" s="6" t="s">
        <v>36</v>
      </c>
    </row>
    <row r="74" spans="3:7" ht="14.25" customHeight="1" x14ac:dyDescent="0.25">
      <c r="C74" s="6" t="s">
        <v>194</v>
      </c>
      <c r="D74" s="6" t="s">
        <v>268</v>
      </c>
      <c r="E74" s="6">
        <v>-55.600450000000002</v>
      </c>
      <c r="F74" s="6">
        <v>-25.198380555555556</v>
      </c>
      <c r="G74" s="6" t="s">
        <v>36</v>
      </c>
    </row>
    <row r="75" spans="3:7" ht="14.25" customHeight="1" x14ac:dyDescent="0.25">
      <c r="C75" s="6" t="s">
        <v>194</v>
      </c>
      <c r="D75" s="6" t="s">
        <v>271</v>
      </c>
      <c r="E75" s="6">
        <v>-55.432472222222216</v>
      </c>
      <c r="F75" s="6">
        <v>-25.417472222222223</v>
      </c>
      <c r="G75" s="6" t="s">
        <v>36</v>
      </c>
    </row>
    <row r="76" spans="3:7" ht="14.25" customHeight="1" x14ac:dyDescent="0.25">
      <c r="C76" s="6" t="s">
        <v>194</v>
      </c>
      <c r="D76" s="6" t="s">
        <v>274</v>
      </c>
      <c r="E76" s="6">
        <v>-55.075490000000002</v>
      </c>
      <c r="F76" s="6">
        <v>-25.238949999999999</v>
      </c>
      <c r="G76" s="6" t="s">
        <v>36</v>
      </c>
    </row>
    <row r="77" spans="3:7" ht="14.25" customHeight="1" x14ac:dyDescent="0.25">
      <c r="C77" s="6" t="s">
        <v>194</v>
      </c>
      <c r="D77" s="6" t="s">
        <v>276</v>
      </c>
      <c r="E77" s="6">
        <v>-56.539700000000003</v>
      </c>
      <c r="F77" s="6">
        <v>-25.248816999999999</v>
      </c>
      <c r="G77" s="6" t="s">
        <v>36</v>
      </c>
    </row>
    <row r="78" spans="3:7" ht="14.25" customHeight="1" x14ac:dyDescent="0.25">
      <c r="C78" s="6" t="s">
        <v>194</v>
      </c>
      <c r="D78" s="6" t="s">
        <v>277</v>
      </c>
      <c r="E78" s="6">
        <v>-55.775833333333331</v>
      </c>
      <c r="F78" s="6">
        <v>-25.246666666666666</v>
      </c>
      <c r="G78" s="6" t="s">
        <v>36</v>
      </c>
    </row>
    <row r="79" spans="3:7" ht="14.25" customHeight="1" x14ac:dyDescent="0.25">
      <c r="C79" s="6" t="s">
        <v>194</v>
      </c>
      <c r="D79" s="6" t="s">
        <v>279</v>
      </c>
      <c r="E79" s="6">
        <v>-56.32566666666667</v>
      </c>
      <c r="F79" s="6">
        <v>-25.049694444444444</v>
      </c>
      <c r="G79" s="6" t="s">
        <v>36</v>
      </c>
    </row>
    <row r="80" spans="3:7" ht="14.25" customHeight="1" x14ac:dyDescent="0.25">
      <c r="C80" s="6" t="s">
        <v>194</v>
      </c>
      <c r="D80" s="6" t="s">
        <v>282</v>
      </c>
      <c r="E80" s="6">
        <v>-56.45044444444445</v>
      </c>
      <c r="F80" s="6">
        <v>-25.466999999999999</v>
      </c>
      <c r="G80" s="6" t="s">
        <v>36</v>
      </c>
    </row>
    <row r="81" spans="3:7" ht="14.25" customHeight="1" x14ac:dyDescent="0.25">
      <c r="C81" s="6" t="s">
        <v>194</v>
      </c>
      <c r="D81" s="6" t="s">
        <v>283</v>
      </c>
      <c r="E81" s="6">
        <v>-55.828361111111114</v>
      </c>
      <c r="F81" s="6">
        <v>-25.000030277777778</v>
      </c>
      <c r="G81" s="6" t="s">
        <v>36</v>
      </c>
    </row>
    <row r="82" spans="3:7" ht="14.25" customHeight="1" x14ac:dyDescent="0.25">
      <c r="C82" s="6" t="s">
        <v>194</v>
      </c>
      <c r="D82" s="6" t="s">
        <v>286</v>
      </c>
      <c r="E82" s="6">
        <v>-55.488083333333336</v>
      </c>
      <c r="F82" s="6">
        <v>-25.408027777777775</v>
      </c>
      <c r="G82" s="6" t="s">
        <v>36</v>
      </c>
    </row>
    <row r="83" spans="3:7" ht="14.25" customHeight="1" x14ac:dyDescent="0.25">
      <c r="C83" s="6" t="s">
        <v>194</v>
      </c>
      <c r="D83" s="6" t="s">
        <v>288</v>
      </c>
      <c r="E83" s="6">
        <v>-56.309027777777771</v>
      </c>
      <c r="F83" s="6">
        <v>-24.976777777777777</v>
      </c>
      <c r="G83" s="6" t="s">
        <v>36</v>
      </c>
    </row>
    <row r="84" spans="3:7" ht="14.25" customHeight="1" x14ac:dyDescent="0.25">
      <c r="C84" s="6" t="s">
        <v>194</v>
      </c>
      <c r="D84" s="6" t="s">
        <v>291</v>
      </c>
      <c r="E84" s="6">
        <v>-56.029287699999998</v>
      </c>
      <c r="F84" s="6">
        <v>-25.458645000000001</v>
      </c>
      <c r="G84" s="6" t="s">
        <v>36</v>
      </c>
    </row>
    <row r="85" spans="3:7" ht="14.25" customHeight="1" x14ac:dyDescent="0.25">
      <c r="C85" s="6" t="s">
        <v>194</v>
      </c>
      <c r="D85" s="6" t="s">
        <v>292</v>
      </c>
      <c r="E85" s="6">
        <v>-55.651069999999997</v>
      </c>
      <c r="F85" s="6">
        <v>-25.133099999999999</v>
      </c>
      <c r="G85" s="6" t="s">
        <v>36</v>
      </c>
    </row>
    <row r="86" spans="3:7" ht="14.25" customHeight="1" x14ac:dyDescent="0.25">
      <c r="C86" s="6" t="s">
        <v>194</v>
      </c>
      <c r="D86" s="6" t="s">
        <v>295</v>
      </c>
      <c r="E86" s="6">
        <v>-56.423194444444441</v>
      </c>
      <c r="F86" s="6">
        <v>-25.439388888888889</v>
      </c>
      <c r="G86" s="6" t="s">
        <v>36</v>
      </c>
    </row>
    <row r="87" spans="3:7" ht="14.25" customHeight="1" x14ac:dyDescent="0.25">
      <c r="C87" s="6" t="s">
        <v>194</v>
      </c>
      <c r="D87" s="6" t="s">
        <v>296</v>
      </c>
      <c r="E87" s="6">
        <v>-56.273111111111113</v>
      </c>
      <c r="F87" s="6">
        <v>-25.476555555555553</v>
      </c>
      <c r="G87" s="6" t="s">
        <v>36</v>
      </c>
    </row>
    <row r="88" spans="3:7" ht="14.25" customHeight="1" x14ac:dyDescent="0.25">
      <c r="C88" s="6" t="s">
        <v>194</v>
      </c>
      <c r="D88" s="6" t="s">
        <v>299</v>
      </c>
      <c r="E88" s="6">
        <v>-56.019941000000003</v>
      </c>
      <c r="F88" s="6">
        <v>-25.471802</v>
      </c>
      <c r="G88" s="6" t="s">
        <v>36</v>
      </c>
    </row>
    <row r="89" spans="3:7" ht="14.25" customHeight="1" x14ac:dyDescent="0.25">
      <c r="C89" s="6" t="s">
        <v>194</v>
      </c>
      <c r="D89" s="6" t="s">
        <v>300</v>
      </c>
      <c r="E89" s="6">
        <v>-56.397055555555553</v>
      </c>
      <c r="F89" s="6">
        <v>-25.199444444444445</v>
      </c>
      <c r="G89" s="6" t="s">
        <v>36</v>
      </c>
    </row>
    <row r="90" spans="3:7" ht="14.25" customHeight="1" x14ac:dyDescent="0.25">
      <c r="C90" s="6" t="s">
        <v>194</v>
      </c>
      <c r="D90" s="6" t="s">
        <v>303</v>
      </c>
      <c r="E90" s="6">
        <v>-56.243194444444448</v>
      </c>
      <c r="F90" s="6">
        <v>-25.071305555555554</v>
      </c>
      <c r="G90" s="6" t="s">
        <v>36</v>
      </c>
    </row>
    <row r="91" spans="3:7" ht="14.25" customHeight="1" x14ac:dyDescent="0.25">
      <c r="C91" s="6" t="s">
        <v>194</v>
      </c>
      <c r="D91" s="6" t="s">
        <v>304</v>
      </c>
      <c r="E91" s="6">
        <v>-56.312505555555553</v>
      </c>
      <c r="F91" s="6">
        <v>-24.976522222222222</v>
      </c>
      <c r="G91" s="6" t="s">
        <v>36</v>
      </c>
    </row>
    <row r="92" spans="3:7" ht="14.25" customHeight="1" x14ac:dyDescent="0.25">
      <c r="C92" s="6" t="s">
        <v>194</v>
      </c>
      <c r="D92" s="6" t="s">
        <v>307</v>
      </c>
      <c r="E92" s="6">
        <v>-55.827388888888891</v>
      </c>
      <c r="F92" s="6">
        <v>-25.384916666666665</v>
      </c>
      <c r="G92" s="6" t="s">
        <v>36</v>
      </c>
    </row>
    <row r="93" spans="3:7" ht="14.25" customHeight="1" x14ac:dyDescent="0.25">
      <c r="C93" s="6" t="s">
        <v>194</v>
      </c>
      <c r="D93" s="6" t="s">
        <v>308</v>
      </c>
      <c r="E93" s="6">
        <v>-55.993333333333332</v>
      </c>
      <c r="F93" s="6">
        <v>-25.537444444444446</v>
      </c>
      <c r="G93" s="6" t="s">
        <v>36</v>
      </c>
    </row>
    <row r="94" spans="3:7" ht="14.25" customHeight="1" x14ac:dyDescent="0.25">
      <c r="C94" s="6" t="s">
        <v>194</v>
      </c>
      <c r="D94" s="6" t="s">
        <v>311</v>
      </c>
      <c r="E94" s="6">
        <v>-56.54944444444444</v>
      </c>
      <c r="F94" s="6">
        <v>-25.40422222222222</v>
      </c>
      <c r="G94" s="6" t="s">
        <v>36</v>
      </c>
    </row>
    <row r="95" spans="3:7" ht="14.25" customHeight="1" x14ac:dyDescent="0.25">
      <c r="C95" s="6" t="s">
        <v>194</v>
      </c>
      <c r="D95" s="6" t="s">
        <v>312</v>
      </c>
      <c r="E95" s="6">
        <v>-56.043749999999996</v>
      </c>
      <c r="F95" s="6">
        <v>-25.030444444444445</v>
      </c>
      <c r="G95" s="6" t="s">
        <v>36</v>
      </c>
    </row>
    <row r="96" spans="3:7" ht="14.25" customHeight="1" x14ac:dyDescent="0.25">
      <c r="C96" s="6" t="s">
        <v>194</v>
      </c>
      <c r="D96" s="6" t="s">
        <v>315</v>
      </c>
      <c r="E96" s="6">
        <v>-56.444416666666662</v>
      </c>
      <c r="F96" s="6">
        <v>-25.43663888888889</v>
      </c>
      <c r="G96" s="6" t="s">
        <v>36</v>
      </c>
    </row>
    <row r="97" spans="3:7" ht="14.25" customHeight="1" x14ac:dyDescent="0.25">
      <c r="C97" s="6" t="s">
        <v>194</v>
      </c>
      <c r="D97" s="6" t="s">
        <v>316</v>
      </c>
      <c r="E97" s="6">
        <v>-56.440505555555553</v>
      </c>
      <c r="F97" s="6">
        <v>-25.447530555555556</v>
      </c>
      <c r="G97" s="6" t="s">
        <v>26</v>
      </c>
    </row>
    <row r="98" spans="3:7" ht="14.25" customHeight="1" x14ac:dyDescent="0.25">
      <c r="C98" s="6" t="s">
        <v>141</v>
      </c>
      <c r="D98" s="6" t="s">
        <v>318</v>
      </c>
      <c r="E98" s="6">
        <v>-55.942083333333329</v>
      </c>
      <c r="F98" s="6">
        <v>-26.048277777777798</v>
      </c>
      <c r="G98" s="6" t="s">
        <v>36</v>
      </c>
    </row>
    <row r="99" spans="3:7" ht="14.25" customHeight="1" x14ac:dyDescent="0.25">
      <c r="C99" s="6" t="s">
        <v>141</v>
      </c>
      <c r="D99" s="6" t="s">
        <v>320</v>
      </c>
      <c r="E99" s="6">
        <v>-56.179641666666662</v>
      </c>
      <c r="F99" s="6">
        <v>-26.417786111111113</v>
      </c>
      <c r="G99" s="6" t="s">
        <v>36</v>
      </c>
    </row>
    <row r="100" spans="3:7" ht="14.25" customHeight="1" x14ac:dyDescent="0.25">
      <c r="C100" s="6" t="s">
        <v>141</v>
      </c>
      <c r="D100" s="6" t="s">
        <v>323</v>
      </c>
      <c r="E100" s="6">
        <v>-56.09686111111111</v>
      </c>
      <c r="F100" s="6">
        <v>-26.481277777777777</v>
      </c>
      <c r="G100" s="6" t="s">
        <v>36</v>
      </c>
    </row>
    <row r="101" spans="3:7" ht="14.25" customHeight="1" x14ac:dyDescent="0.25">
      <c r="C101" s="6" t="s">
        <v>141</v>
      </c>
      <c r="D101" s="6" t="s">
        <v>325</v>
      </c>
      <c r="E101" s="6">
        <v>-55.773611111111109</v>
      </c>
      <c r="F101" s="6">
        <v>-25.863611111111112</v>
      </c>
      <c r="G101" s="6" t="s">
        <v>36</v>
      </c>
    </row>
    <row r="102" spans="3:7" ht="14.25" customHeight="1" x14ac:dyDescent="0.25">
      <c r="C102" s="6" t="s">
        <v>141</v>
      </c>
      <c r="D102" s="6" t="s">
        <v>326</v>
      </c>
      <c r="E102" s="6">
        <v>-56.367583333333336</v>
      </c>
      <c r="F102" s="6">
        <v>-26.197388888888888</v>
      </c>
      <c r="G102" s="6" t="s">
        <v>36</v>
      </c>
    </row>
    <row r="103" spans="3:7" ht="14.25" customHeight="1" x14ac:dyDescent="0.25">
      <c r="C103" s="6" t="s">
        <v>141</v>
      </c>
      <c r="D103" s="6" t="s">
        <v>329</v>
      </c>
      <c r="E103" s="6">
        <v>-56.487388888888887</v>
      </c>
      <c r="F103" s="6">
        <v>-26.356666666666669</v>
      </c>
      <c r="G103" s="6" t="s">
        <v>36</v>
      </c>
    </row>
    <row r="104" spans="3:7" ht="14.25" customHeight="1" x14ac:dyDescent="0.25">
      <c r="C104" s="6" t="s">
        <v>141</v>
      </c>
      <c r="D104" s="6" t="s">
        <v>330</v>
      </c>
      <c r="E104" s="6">
        <v>-55.802749999999996</v>
      </c>
      <c r="F104" s="6">
        <v>-26.132777777777779</v>
      </c>
      <c r="G104" s="6" t="s">
        <v>36</v>
      </c>
    </row>
    <row r="105" spans="3:7" ht="14.25" customHeight="1" x14ac:dyDescent="0.25">
      <c r="C105" s="6" t="s">
        <v>141</v>
      </c>
      <c r="D105" s="6" t="s">
        <v>331</v>
      </c>
      <c r="E105" s="6">
        <v>-56.247722222222222</v>
      </c>
      <c r="F105" s="6">
        <v>-26.612361111111113</v>
      </c>
      <c r="G105" s="6" t="s">
        <v>36</v>
      </c>
    </row>
    <row r="106" spans="3:7" ht="14.25" customHeight="1" x14ac:dyDescent="0.25">
      <c r="C106" s="6" t="s">
        <v>141</v>
      </c>
      <c r="D106" s="6" t="s">
        <v>332</v>
      </c>
      <c r="E106" s="6">
        <v>-55.938177777777774</v>
      </c>
      <c r="F106" s="6">
        <v>-26.114719444444447</v>
      </c>
      <c r="G106" s="6" t="s">
        <v>36</v>
      </c>
    </row>
    <row r="107" spans="3:7" ht="14.25" customHeight="1" x14ac:dyDescent="0.25">
      <c r="C107" s="6" t="s">
        <v>141</v>
      </c>
      <c r="D107" s="6" t="s">
        <v>333</v>
      </c>
      <c r="E107" s="6">
        <v>-56.402249999999995</v>
      </c>
      <c r="F107" s="6">
        <v>-26.456250000000001</v>
      </c>
      <c r="G107" s="6" t="s">
        <v>36</v>
      </c>
    </row>
    <row r="108" spans="3:7" ht="14.25" customHeight="1" x14ac:dyDescent="0.25">
      <c r="C108" s="6" t="s">
        <v>141</v>
      </c>
      <c r="D108" s="6" t="s">
        <v>334</v>
      </c>
      <c r="E108" s="6">
        <v>-55.494188999999999</v>
      </c>
      <c r="F108" s="6">
        <v>-26.176877000000001</v>
      </c>
      <c r="G108" s="6" t="s">
        <v>36</v>
      </c>
    </row>
    <row r="109" spans="3:7" ht="14.25" customHeight="1" x14ac:dyDescent="0.25">
      <c r="C109" s="6" t="s">
        <v>141</v>
      </c>
      <c r="D109" s="6" t="s">
        <v>335</v>
      </c>
      <c r="E109" s="6">
        <v>-56.083111111111116</v>
      </c>
      <c r="F109" s="6">
        <v>-26.184583333333332</v>
      </c>
      <c r="G109" s="6" t="s">
        <v>36</v>
      </c>
    </row>
    <row r="110" spans="3:7" ht="14.25" customHeight="1" x14ac:dyDescent="0.25">
      <c r="C110" s="6" t="s">
        <v>141</v>
      </c>
      <c r="D110" s="6" t="s">
        <v>336</v>
      </c>
      <c r="E110" s="6">
        <v>-56.084805555555555</v>
      </c>
      <c r="F110" s="6">
        <v>-26.025583333333334</v>
      </c>
      <c r="G110" s="6" t="s">
        <v>36</v>
      </c>
    </row>
    <row r="111" spans="3:7" ht="14.25" customHeight="1" x14ac:dyDescent="0.25">
      <c r="C111" s="6" t="s">
        <v>337</v>
      </c>
      <c r="D111" s="6" t="s">
        <v>338</v>
      </c>
      <c r="E111" s="6">
        <v>-54.383341666666666</v>
      </c>
      <c r="F111" s="6">
        <v>-24.48501388888889</v>
      </c>
      <c r="G111" s="6" t="s">
        <v>36</v>
      </c>
    </row>
    <row r="112" spans="3:7" ht="14.25" customHeight="1" x14ac:dyDescent="0.25">
      <c r="C112" s="6" t="s">
        <v>337</v>
      </c>
      <c r="D112" s="6" t="s">
        <v>340</v>
      </c>
      <c r="E112" s="6">
        <v>-55.644547222222222</v>
      </c>
      <c r="F112" s="6">
        <v>-24.125924999999999</v>
      </c>
      <c r="G112" s="6" t="s">
        <v>36</v>
      </c>
    </row>
    <row r="113" spans="3:7" ht="14.25" customHeight="1" x14ac:dyDescent="0.25">
      <c r="C113" s="6" t="s">
        <v>337</v>
      </c>
      <c r="D113" s="6" t="s">
        <v>341</v>
      </c>
      <c r="E113" s="6">
        <v>-54.612178999999998</v>
      </c>
      <c r="F113" s="6">
        <v>-24.123028999999999</v>
      </c>
      <c r="G113" s="6" t="s">
        <v>36</v>
      </c>
    </row>
    <row r="114" spans="3:7" ht="14.25" customHeight="1" x14ac:dyDescent="0.25">
      <c r="C114" s="6" t="s">
        <v>337</v>
      </c>
      <c r="D114" s="6" t="s">
        <v>342</v>
      </c>
      <c r="E114" s="6">
        <v>-54.940019444444438</v>
      </c>
      <c r="F114" s="6">
        <v>-24.081683333333334</v>
      </c>
      <c r="G114" s="6" t="s">
        <v>36</v>
      </c>
    </row>
    <row r="115" spans="3:7" ht="14.25" customHeight="1" x14ac:dyDescent="0.25">
      <c r="C115" s="6" t="s">
        <v>337</v>
      </c>
      <c r="D115" s="6" t="s">
        <v>344</v>
      </c>
      <c r="E115" s="6">
        <v>-54.853825000000001</v>
      </c>
      <c r="F115" s="6">
        <v>-24.507969444444445</v>
      </c>
      <c r="G115" s="6" t="s">
        <v>36</v>
      </c>
    </row>
    <row r="116" spans="3:7" ht="14.25" customHeight="1" x14ac:dyDescent="0.25">
      <c r="C116" s="6" t="s">
        <v>337</v>
      </c>
      <c r="D116" s="6" t="s">
        <v>345</v>
      </c>
      <c r="E116" s="6">
        <v>-55.441813000000003</v>
      </c>
      <c r="F116" s="6">
        <v>-23.892486000000002</v>
      </c>
      <c r="G116" s="6" t="s">
        <v>36</v>
      </c>
    </row>
    <row r="117" spans="3:7" ht="14.25" customHeight="1" x14ac:dyDescent="0.25">
      <c r="C117" s="6" t="s">
        <v>337</v>
      </c>
      <c r="D117" s="6" t="s">
        <v>347</v>
      </c>
      <c r="E117" s="6">
        <v>-54.7575</v>
      </c>
      <c r="F117" s="6">
        <v>-24.248055555555556</v>
      </c>
      <c r="G117" s="6" t="s">
        <v>36</v>
      </c>
    </row>
    <row r="118" spans="3:7" ht="14.25" customHeight="1" x14ac:dyDescent="0.25">
      <c r="C118" s="6" t="s">
        <v>337</v>
      </c>
      <c r="D118" s="6" t="s">
        <v>349</v>
      </c>
      <c r="E118" s="6">
        <v>-54.670577777777773</v>
      </c>
      <c r="F118" s="6">
        <v>-24.153636111111108</v>
      </c>
      <c r="G118" s="6" t="s">
        <v>36</v>
      </c>
    </row>
    <row r="119" spans="3:7" ht="14.25" customHeight="1" x14ac:dyDescent="0.25">
      <c r="C119" s="6" t="s">
        <v>337</v>
      </c>
      <c r="D119" s="6" t="s">
        <v>351</v>
      </c>
      <c r="E119" s="6">
        <v>-54.876840999999999</v>
      </c>
      <c r="F119" s="6">
        <v>-24.261105000000001</v>
      </c>
      <c r="G119" s="6" t="s">
        <v>36</v>
      </c>
    </row>
    <row r="120" spans="3:7" ht="14.25" customHeight="1" x14ac:dyDescent="0.25">
      <c r="C120" s="6" t="s">
        <v>337</v>
      </c>
      <c r="D120" s="6" t="s">
        <v>354</v>
      </c>
      <c r="E120" s="6">
        <v>-54.304242000000002</v>
      </c>
      <c r="F120" s="6">
        <v>-24.055603999999999</v>
      </c>
      <c r="G120" s="6" t="s">
        <v>26</v>
      </c>
    </row>
    <row r="121" spans="3:7" ht="14.25" customHeight="1" x14ac:dyDescent="0.25">
      <c r="C121" s="6" t="s">
        <v>47</v>
      </c>
      <c r="D121" s="6" t="s">
        <v>356</v>
      </c>
      <c r="E121" s="6">
        <v>-57.533293999999998</v>
      </c>
      <c r="F121" s="6">
        <v>-25.213581999999999</v>
      </c>
      <c r="G121" s="6" t="s">
        <v>36</v>
      </c>
    </row>
    <row r="122" spans="3:7" ht="14.25" customHeight="1" x14ac:dyDescent="0.25">
      <c r="C122" s="6" t="s">
        <v>47</v>
      </c>
      <c r="D122" s="6" t="s">
        <v>357</v>
      </c>
      <c r="E122" s="6">
        <v>-57.570481999999998</v>
      </c>
      <c r="F122" s="6">
        <v>-25.356159000000002</v>
      </c>
      <c r="G122" s="6" t="s">
        <v>36</v>
      </c>
    </row>
    <row r="123" spans="3:7" ht="14.25" customHeight="1" x14ac:dyDescent="0.25">
      <c r="C123" s="6" t="s">
        <v>47</v>
      </c>
      <c r="D123" s="6" t="s">
        <v>359</v>
      </c>
      <c r="E123" s="6">
        <v>-57.360838000000001</v>
      </c>
      <c r="F123" s="6">
        <v>-25.509929</v>
      </c>
      <c r="G123" s="6" t="s">
        <v>36</v>
      </c>
    </row>
    <row r="124" spans="3:7" ht="14.25" customHeight="1" x14ac:dyDescent="0.25">
      <c r="C124" s="6" t="s">
        <v>47</v>
      </c>
      <c r="D124" s="6" t="s">
        <v>360</v>
      </c>
      <c r="E124" s="6">
        <v>-57.580590000000001</v>
      </c>
      <c r="F124" s="6">
        <v>-25.376743999999999</v>
      </c>
      <c r="G124" s="6" t="s">
        <v>36</v>
      </c>
    </row>
    <row r="125" spans="3:7" ht="14.25" customHeight="1" x14ac:dyDescent="0.25">
      <c r="C125" s="6" t="s">
        <v>47</v>
      </c>
      <c r="D125" s="6" t="s">
        <v>362</v>
      </c>
      <c r="E125" s="6">
        <v>-57.568241</v>
      </c>
      <c r="F125" s="6">
        <v>-25.505566999999999</v>
      </c>
      <c r="G125" s="6" t="s">
        <v>36</v>
      </c>
    </row>
    <row r="126" spans="3:7" ht="14.25" customHeight="1" x14ac:dyDescent="0.25">
      <c r="C126" s="6" t="s">
        <v>47</v>
      </c>
      <c r="D126" s="6" t="s">
        <v>364</v>
      </c>
      <c r="E126" s="6">
        <v>-57.545715999999999</v>
      </c>
      <c r="F126" s="6">
        <v>-25.344987</v>
      </c>
      <c r="G126" s="6" t="s">
        <v>36</v>
      </c>
    </row>
    <row r="127" spans="3:7" ht="14.25" customHeight="1" x14ac:dyDescent="0.25">
      <c r="C127" s="6" t="s">
        <v>47</v>
      </c>
      <c r="D127" s="6" t="s">
        <v>365</v>
      </c>
      <c r="E127" s="6">
        <v>-57.62003</v>
      </c>
      <c r="F127" s="6">
        <v>-25.355817999999999</v>
      </c>
      <c r="G127" s="6" t="s">
        <v>36</v>
      </c>
    </row>
    <row r="128" spans="3:7" ht="14.25" customHeight="1" x14ac:dyDescent="0.25">
      <c r="C128" s="6" t="s">
        <v>47</v>
      </c>
      <c r="D128" s="6" t="s">
        <v>366</v>
      </c>
      <c r="E128" s="6">
        <v>-57.597521999999998</v>
      </c>
      <c r="F128" s="6">
        <v>-25.360426</v>
      </c>
      <c r="G128" s="6" t="s">
        <v>36</v>
      </c>
    </row>
    <row r="129" spans="3:7" ht="14.25" customHeight="1" x14ac:dyDescent="0.25">
      <c r="C129" s="6" t="s">
        <v>47</v>
      </c>
      <c r="D129" s="6" t="s">
        <v>369</v>
      </c>
      <c r="E129" s="6">
        <v>-57.385899000000002</v>
      </c>
      <c r="F129" s="6">
        <v>-25.31249</v>
      </c>
      <c r="G129" s="6" t="s">
        <v>36</v>
      </c>
    </row>
    <row r="130" spans="3:7" ht="14.25" customHeight="1" x14ac:dyDescent="0.25">
      <c r="C130" s="6" t="s">
        <v>47</v>
      </c>
      <c r="D130" s="6" t="s">
        <v>370</v>
      </c>
      <c r="E130" s="6">
        <v>-57.368760000000002</v>
      </c>
      <c r="F130" s="6">
        <v>-25.450762999999998</v>
      </c>
      <c r="G130" s="6" t="s">
        <v>36</v>
      </c>
    </row>
    <row r="131" spans="3:7" ht="14.25" customHeight="1" x14ac:dyDescent="0.25">
      <c r="C131" s="6" t="s">
        <v>47</v>
      </c>
      <c r="D131" s="6" t="s">
        <v>373</v>
      </c>
      <c r="E131" s="6">
        <v>-57.507455800000002</v>
      </c>
      <c r="F131" s="6">
        <v>-25.3449311</v>
      </c>
      <c r="G131" s="6" t="s">
        <v>36</v>
      </c>
    </row>
    <row r="132" spans="3:7" ht="14.25" customHeight="1" x14ac:dyDescent="0.25">
      <c r="C132" s="6" t="s">
        <v>47</v>
      </c>
      <c r="D132" s="6" t="s">
        <v>375</v>
      </c>
      <c r="E132" s="6">
        <v>-57.443192000000003</v>
      </c>
      <c r="F132" s="6">
        <v>-25.440190999999999</v>
      </c>
      <c r="G132" s="6" t="s">
        <v>36</v>
      </c>
    </row>
    <row r="133" spans="3:7" ht="14.25" customHeight="1" x14ac:dyDescent="0.25">
      <c r="C133" s="6" t="s">
        <v>47</v>
      </c>
      <c r="D133" s="6" t="s">
        <v>378</v>
      </c>
      <c r="E133" s="6">
        <v>-57.397967000000001</v>
      </c>
      <c r="F133" s="6">
        <v>-25.377627</v>
      </c>
      <c r="G133" s="6" t="s">
        <v>36</v>
      </c>
    </row>
    <row r="134" spans="3:7" ht="14.25" customHeight="1" x14ac:dyDescent="0.25">
      <c r="C134" s="6" t="s">
        <v>47</v>
      </c>
      <c r="D134" s="6" t="s">
        <v>380</v>
      </c>
      <c r="E134" s="6">
        <v>-57.455683000000001</v>
      </c>
      <c r="F134" s="6">
        <v>-25.492809000000001</v>
      </c>
      <c r="G134" s="6" t="s">
        <v>36</v>
      </c>
    </row>
    <row r="135" spans="3:7" ht="14.25" customHeight="1" x14ac:dyDescent="0.25">
      <c r="C135" s="6" t="s">
        <v>47</v>
      </c>
      <c r="D135" s="6" t="s">
        <v>382</v>
      </c>
      <c r="E135" s="6">
        <v>-57.507555000000004</v>
      </c>
      <c r="F135" s="6">
        <v>-25.459126000000001</v>
      </c>
      <c r="G135" s="6" t="s">
        <v>36</v>
      </c>
    </row>
    <row r="136" spans="3:7" ht="14.25" customHeight="1" x14ac:dyDescent="0.25">
      <c r="C136" s="6" t="s">
        <v>47</v>
      </c>
      <c r="D136" s="6" t="s">
        <v>384</v>
      </c>
      <c r="E136" s="6">
        <v>-57.563491999999997</v>
      </c>
      <c r="F136" s="6">
        <v>-25.422138</v>
      </c>
      <c r="G136" s="6" t="s">
        <v>36</v>
      </c>
    </row>
    <row r="137" spans="3:7" ht="14.25" customHeight="1" x14ac:dyDescent="0.25">
      <c r="C137" s="6" t="s">
        <v>47</v>
      </c>
      <c r="D137" s="6" t="s">
        <v>385</v>
      </c>
      <c r="E137" s="6">
        <v>-57.522435000000002</v>
      </c>
      <c r="F137" s="6">
        <v>-25.438139</v>
      </c>
      <c r="G137" s="6" t="s">
        <v>36</v>
      </c>
    </row>
    <row r="138" spans="3:7" ht="14.25" customHeight="1" x14ac:dyDescent="0.25">
      <c r="C138" s="6" t="s">
        <v>47</v>
      </c>
      <c r="D138" s="6" t="s">
        <v>388</v>
      </c>
      <c r="E138" s="6">
        <v>-57.547316000000002</v>
      </c>
      <c r="F138" s="6">
        <v>-25.194199000000001</v>
      </c>
      <c r="G138" s="6" t="s">
        <v>36</v>
      </c>
    </row>
    <row r="139" spans="3:7" ht="14.25" customHeight="1" x14ac:dyDescent="0.25">
      <c r="C139" s="6" t="s">
        <v>47</v>
      </c>
      <c r="D139" s="6" t="s">
        <v>389</v>
      </c>
      <c r="E139" s="6">
        <v>-57.487434999999998</v>
      </c>
      <c r="F139" s="6">
        <v>-25.106452999999998</v>
      </c>
      <c r="G139" s="6" t="s">
        <v>36</v>
      </c>
    </row>
    <row r="140" spans="3:7" ht="14.25" customHeight="1" x14ac:dyDescent="0.25">
      <c r="C140" s="6" t="s">
        <v>47</v>
      </c>
      <c r="D140" s="6" t="s">
        <v>391</v>
      </c>
      <c r="E140" s="6">
        <v>-57.474744999999999</v>
      </c>
      <c r="F140" s="6">
        <v>-25.237065999999999</v>
      </c>
      <c r="G140" s="6" t="s">
        <v>36</v>
      </c>
    </row>
    <row r="141" spans="3:7" ht="14.25" customHeight="1" x14ac:dyDescent="0.25">
      <c r="C141" s="6" t="s">
        <v>47</v>
      </c>
      <c r="D141" s="6" t="s">
        <v>392</v>
      </c>
      <c r="E141" s="6">
        <v>-57.417385000000003</v>
      </c>
      <c r="F141" s="6">
        <v>-25.217768</v>
      </c>
      <c r="G141" s="6" t="s">
        <v>36</v>
      </c>
    </row>
    <row r="142" spans="3:7" ht="14.25" customHeight="1" x14ac:dyDescent="0.25">
      <c r="C142" s="6" t="s">
        <v>47</v>
      </c>
      <c r="D142" s="6" t="s">
        <v>393</v>
      </c>
      <c r="E142" s="6">
        <v>-57.555853900000002</v>
      </c>
      <c r="F142" s="6">
        <v>-25.322100599999999</v>
      </c>
      <c r="G142" s="6" t="s">
        <v>36</v>
      </c>
    </row>
    <row r="143" spans="3:7" ht="14.25" customHeight="1" x14ac:dyDescent="0.25">
      <c r="C143" s="6" t="s">
        <v>47</v>
      </c>
      <c r="D143" s="6" t="s">
        <v>395</v>
      </c>
      <c r="E143" s="6">
        <v>-57.469405000000002</v>
      </c>
      <c r="F143" s="6">
        <v>-25.611025000000001</v>
      </c>
      <c r="G143" s="6" t="s">
        <v>36</v>
      </c>
    </row>
    <row r="144" spans="3:7" ht="14.25" customHeight="1" x14ac:dyDescent="0.25">
      <c r="C144" s="6" t="s">
        <v>47</v>
      </c>
      <c r="D144" s="6" t="s">
        <v>397</v>
      </c>
      <c r="E144" s="6">
        <v>-57.499474999999997</v>
      </c>
      <c r="F144" s="6">
        <v>-25.388562</v>
      </c>
      <c r="G144" s="6" t="s">
        <v>36</v>
      </c>
    </row>
    <row r="145" spans="3:7" ht="14.25" customHeight="1" x14ac:dyDescent="0.25">
      <c r="C145" s="6" t="s">
        <v>47</v>
      </c>
      <c r="D145" s="6" t="s">
        <v>399</v>
      </c>
      <c r="E145" s="6">
        <v>-57.468677</v>
      </c>
      <c r="F145" s="6">
        <v>-25.392377</v>
      </c>
      <c r="G145" s="6" t="s">
        <v>36</v>
      </c>
    </row>
    <row r="146" spans="3:7" ht="14.25" customHeight="1" x14ac:dyDescent="0.25">
      <c r="C146" s="6" t="s">
        <v>47</v>
      </c>
      <c r="D146" s="6" t="s">
        <v>401</v>
      </c>
      <c r="E146" s="6">
        <v>-57.454307</v>
      </c>
      <c r="F146" s="6">
        <v>-25.420369999999998</v>
      </c>
      <c r="G146" s="6" t="s">
        <v>36</v>
      </c>
    </row>
    <row r="147" spans="3:7" ht="14.25" customHeight="1" x14ac:dyDescent="0.25">
      <c r="C147" s="6" t="s">
        <v>47</v>
      </c>
      <c r="D147" s="6" t="s">
        <v>403</v>
      </c>
      <c r="E147" s="6">
        <v>-57.408501999999999</v>
      </c>
      <c r="F147" s="6">
        <v>-25.48115</v>
      </c>
      <c r="G147" s="6" t="s">
        <v>36</v>
      </c>
    </row>
    <row r="148" spans="3:7" ht="14.25" customHeight="1" x14ac:dyDescent="0.25">
      <c r="C148" s="6" t="s">
        <v>47</v>
      </c>
      <c r="D148" s="6" t="s">
        <v>404</v>
      </c>
      <c r="E148" s="6">
        <v>-57.291125000000001</v>
      </c>
      <c r="F148" s="6">
        <v>-25.422957</v>
      </c>
      <c r="G148" s="6" t="s">
        <v>36</v>
      </c>
    </row>
    <row r="149" spans="3:7" ht="14.25" customHeight="1" x14ac:dyDescent="0.25">
      <c r="C149" s="6" t="s">
        <v>47</v>
      </c>
      <c r="D149" s="6" t="s">
        <v>406</v>
      </c>
      <c r="E149" s="6">
        <v>-57.338363000000001</v>
      </c>
      <c r="F149" s="6">
        <v>-25.351424000000002</v>
      </c>
      <c r="G149" s="6" t="s">
        <v>36</v>
      </c>
    </row>
    <row r="150" spans="3:7" ht="14.25" customHeight="1" x14ac:dyDescent="0.25">
      <c r="C150" s="6" t="s">
        <v>47</v>
      </c>
      <c r="D150" s="6" t="s">
        <v>407</v>
      </c>
      <c r="E150" s="6">
        <v>-57.393450999999999</v>
      </c>
      <c r="F150" s="6">
        <v>-25.313824</v>
      </c>
      <c r="G150" s="6" t="s">
        <v>36</v>
      </c>
    </row>
    <row r="151" spans="3:7" ht="14.25" customHeight="1" x14ac:dyDescent="0.25">
      <c r="C151" s="6" t="s">
        <v>47</v>
      </c>
      <c r="D151" s="6" t="s">
        <v>408</v>
      </c>
      <c r="E151" s="6">
        <v>-57.412700000000001</v>
      </c>
      <c r="F151" s="6">
        <v>-25.266659000000001</v>
      </c>
      <c r="G151" s="6" t="s">
        <v>36</v>
      </c>
    </row>
    <row r="152" spans="3:7" ht="14.25" customHeight="1" x14ac:dyDescent="0.25">
      <c r="C152" s="6" t="s">
        <v>47</v>
      </c>
      <c r="D152" s="6" t="s">
        <v>410</v>
      </c>
      <c r="E152" s="6">
        <v>-57.32649</v>
      </c>
      <c r="F152" s="6">
        <v>-25.434070999999999</v>
      </c>
      <c r="G152" s="6" t="s">
        <v>36</v>
      </c>
    </row>
    <row r="153" spans="3:7" ht="14.25" customHeight="1" x14ac:dyDescent="0.25">
      <c r="C153" s="6" t="s">
        <v>47</v>
      </c>
      <c r="D153" s="6" t="s">
        <v>412</v>
      </c>
      <c r="E153" s="6">
        <v>-57.494440779999998</v>
      </c>
      <c r="F153" s="6">
        <v>-25.265590899999999</v>
      </c>
      <c r="G153" s="6" t="s">
        <v>36</v>
      </c>
    </row>
    <row r="154" spans="3:7" ht="14.25" customHeight="1" x14ac:dyDescent="0.25">
      <c r="C154" s="6" t="s">
        <v>47</v>
      </c>
      <c r="D154" s="6" t="s">
        <v>413</v>
      </c>
      <c r="E154" s="6">
        <v>-57.502412</v>
      </c>
      <c r="F154" s="6">
        <v>-25.424696000000001</v>
      </c>
      <c r="G154" s="6" t="s">
        <v>36</v>
      </c>
    </row>
    <row r="155" spans="3:7" ht="14.25" customHeight="1" x14ac:dyDescent="0.25">
      <c r="C155" s="6" t="s">
        <v>47</v>
      </c>
      <c r="D155" s="6" t="s">
        <v>415</v>
      </c>
      <c r="E155" s="6">
        <v>-57.397305000000003</v>
      </c>
      <c r="F155" s="6">
        <v>-25.434801</v>
      </c>
      <c r="G155" s="6" t="s">
        <v>36</v>
      </c>
    </row>
    <row r="156" spans="3:7" ht="14.25" customHeight="1" x14ac:dyDescent="0.25">
      <c r="C156" s="6" t="s">
        <v>47</v>
      </c>
      <c r="D156" s="6" t="s">
        <v>416</v>
      </c>
      <c r="E156" s="6">
        <v>-57.358854999999998</v>
      </c>
      <c r="F156" s="6">
        <v>-25.564983999999999</v>
      </c>
      <c r="G156" s="6" t="s">
        <v>36</v>
      </c>
    </row>
    <row r="157" spans="3:7" ht="14.25" customHeight="1" x14ac:dyDescent="0.25">
      <c r="C157" s="6" t="s">
        <v>47</v>
      </c>
      <c r="D157" s="6" t="s">
        <v>418</v>
      </c>
      <c r="E157" s="6">
        <v>-57.416803999999999</v>
      </c>
      <c r="F157" s="6">
        <v>-25.510836000000001</v>
      </c>
      <c r="G157" s="6" t="s">
        <v>36</v>
      </c>
    </row>
    <row r="158" spans="3:7" ht="14.25" customHeight="1" x14ac:dyDescent="0.25">
      <c r="C158" s="6" t="s">
        <v>47</v>
      </c>
      <c r="D158" s="6" t="s">
        <v>420</v>
      </c>
      <c r="E158" s="6">
        <v>-57.503838000000002</v>
      </c>
      <c r="F158" s="6">
        <v>-25.640411</v>
      </c>
      <c r="G158" s="6" t="s">
        <v>36</v>
      </c>
    </row>
    <row r="159" spans="3:7" ht="14.25" customHeight="1" x14ac:dyDescent="0.25">
      <c r="C159" s="6" t="s">
        <v>47</v>
      </c>
      <c r="D159" s="6" t="s">
        <v>422</v>
      </c>
      <c r="E159" s="6">
        <v>-57.414828999999997</v>
      </c>
      <c r="F159" s="6">
        <v>-25.607523</v>
      </c>
      <c r="G159" s="6" t="s">
        <v>36</v>
      </c>
    </row>
    <row r="160" spans="3:7" ht="14.25" customHeight="1" x14ac:dyDescent="0.25">
      <c r="C160" s="6" t="s">
        <v>47</v>
      </c>
      <c r="D160" s="6" t="s">
        <v>423</v>
      </c>
      <c r="E160" s="6">
        <v>-57.481960999999998</v>
      </c>
      <c r="F160" s="6">
        <v>-25.31165</v>
      </c>
      <c r="G160" s="6" t="s">
        <v>36</v>
      </c>
    </row>
    <row r="161" spans="3:7" ht="14.25" customHeight="1" x14ac:dyDescent="0.25">
      <c r="C161" s="6" t="s">
        <v>47</v>
      </c>
      <c r="D161" s="6" t="s">
        <v>426</v>
      </c>
      <c r="E161" s="6">
        <v>-57.460796999999999</v>
      </c>
      <c r="F161" s="6">
        <v>-25.151495000000001</v>
      </c>
      <c r="G161" s="6" t="s">
        <v>36</v>
      </c>
    </row>
    <row r="162" spans="3:7" ht="14.25" customHeight="1" x14ac:dyDescent="0.25">
      <c r="C162" s="6" t="s">
        <v>47</v>
      </c>
      <c r="D162" s="6" t="s">
        <v>429</v>
      </c>
      <c r="E162" s="6">
        <v>-57.417231000000001</v>
      </c>
      <c r="F162" s="6">
        <v>-25.291957</v>
      </c>
      <c r="G162" s="6" t="s">
        <v>36</v>
      </c>
    </row>
    <row r="163" spans="3:7" ht="14.25" customHeight="1" x14ac:dyDescent="0.25">
      <c r="C163" s="6" t="s">
        <v>47</v>
      </c>
      <c r="D163" s="6" t="s">
        <v>432</v>
      </c>
      <c r="E163" s="6">
        <v>-57.621091</v>
      </c>
      <c r="F163" s="6">
        <v>-25.655097999999999</v>
      </c>
      <c r="G163" s="6" t="s">
        <v>36</v>
      </c>
    </row>
    <row r="164" spans="3:7" ht="14.25" customHeight="1" x14ac:dyDescent="0.25">
      <c r="C164" s="6" t="s">
        <v>47</v>
      </c>
      <c r="D164" s="6" t="s">
        <v>433</v>
      </c>
      <c r="E164" s="6">
        <v>-57.6257546</v>
      </c>
      <c r="F164" s="6">
        <v>-25.3427243</v>
      </c>
      <c r="G164" s="6" t="s">
        <v>36</v>
      </c>
    </row>
    <row r="165" spans="3:7" ht="14.25" customHeight="1" x14ac:dyDescent="0.25">
      <c r="C165" s="6" t="s">
        <v>47</v>
      </c>
      <c r="D165" s="6" t="s">
        <v>434</v>
      </c>
      <c r="E165" s="6">
        <v>-57.506056399999999</v>
      </c>
      <c r="F165" s="6">
        <v>-25.294975300000001</v>
      </c>
      <c r="G165" s="6" t="s">
        <v>36</v>
      </c>
    </row>
    <row r="166" spans="3:7" ht="14.25" customHeight="1" x14ac:dyDescent="0.25">
      <c r="C166" s="6" t="s">
        <v>47</v>
      </c>
      <c r="D166" s="6" t="s">
        <v>435</v>
      </c>
      <c r="E166" s="6">
        <v>-57.732160999999998</v>
      </c>
      <c r="F166" s="6">
        <v>-25.766622000000002</v>
      </c>
      <c r="G166" s="6" t="s">
        <v>36</v>
      </c>
    </row>
    <row r="167" spans="3:7" ht="14.25" customHeight="1" x14ac:dyDescent="0.25">
      <c r="C167" s="6" t="s">
        <v>47</v>
      </c>
      <c r="D167" s="6" t="s">
        <v>438</v>
      </c>
      <c r="E167" s="6">
        <v>-57.523845999999999</v>
      </c>
      <c r="F167" s="6">
        <v>-25.286223</v>
      </c>
      <c r="G167" s="6" t="s">
        <v>36</v>
      </c>
    </row>
    <row r="168" spans="3:7" ht="14.25" customHeight="1" x14ac:dyDescent="0.25">
      <c r="C168" s="6" t="s">
        <v>47</v>
      </c>
      <c r="D168" s="6" t="s">
        <v>439</v>
      </c>
      <c r="E168" s="6">
        <v>-57.523088999999999</v>
      </c>
      <c r="F168" s="6">
        <v>-25.308212999999999</v>
      </c>
      <c r="G168" s="6" t="s">
        <v>36</v>
      </c>
    </row>
    <row r="169" spans="3:7" ht="14.25" customHeight="1" x14ac:dyDescent="0.25">
      <c r="C169" s="6" t="s">
        <v>47</v>
      </c>
      <c r="D169" s="6" t="s">
        <v>442</v>
      </c>
      <c r="E169" s="6">
        <v>-57.529573999999997</v>
      </c>
      <c r="F169" s="6">
        <v>-25.361277000000001</v>
      </c>
      <c r="G169" s="6" t="s">
        <v>36</v>
      </c>
    </row>
    <row r="170" spans="3:7" ht="14.25" customHeight="1" x14ac:dyDescent="0.25">
      <c r="C170" s="6" t="s">
        <v>47</v>
      </c>
      <c r="D170" s="6" t="s">
        <v>443</v>
      </c>
      <c r="E170" s="6">
        <v>-57.551749999999998</v>
      </c>
      <c r="F170" s="6">
        <v>-25.399740000000001</v>
      </c>
      <c r="G170" s="6" t="s">
        <v>36</v>
      </c>
    </row>
    <row r="171" spans="3:7" ht="14.25" customHeight="1" x14ac:dyDescent="0.25">
      <c r="C171" s="6" t="s">
        <v>47</v>
      </c>
      <c r="D171" s="6" t="s">
        <v>447</v>
      </c>
      <c r="E171" s="6">
        <v>-57.289644000000003</v>
      </c>
      <c r="F171" s="6">
        <v>-25.402453000000001</v>
      </c>
      <c r="G171" s="6" t="s">
        <v>36</v>
      </c>
    </row>
    <row r="172" spans="3:7" ht="14.25" customHeight="1" x14ac:dyDescent="0.25">
      <c r="C172" s="6" t="s">
        <v>47</v>
      </c>
      <c r="D172" s="6" t="s">
        <v>448</v>
      </c>
      <c r="E172" s="6">
        <v>-57.573522740000001</v>
      </c>
      <c r="F172" s="6">
        <v>-25.395050999999999</v>
      </c>
      <c r="G172" s="6" t="s">
        <v>36</v>
      </c>
    </row>
    <row r="173" spans="3:7" ht="14.25" customHeight="1" x14ac:dyDescent="0.25">
      <c r="C173" s="6" t="s">
        <v>47</v>
      </c>
      <c r="D173" s="6" t="s">
        <v>450</v>
      </c>
      <c r="E173" s="6">
        <v>-57.546720000000001</v>
      </c>
      <c r="F173" s="6">
        <v>-25.392075999999999</v>
      </c>
      <c r="G173" s="6" t="s">
        <v>36</v>
      </c>
    </row>
    <row r="174" spans="3:7" ht="14.25" customHeight="1" x14ac:dyDescent="0.25">
      <c r="C174" s="6" t="s">
        <v>47</v>
      </c>
      <c r="D174" s="6" t="s">
        <v>451</v>
      </c>
      <c r="E174" s="6">
        <v>-57.440266000000001</v>
      </c>
      <c r="F174" s="6">
        <v>-25.353498999999999</v>
      </c>
      <c r="G174" s="6" t="s">
        <v>36</v>
      </c>
    </row>
    <row r="175" spans="3:7" ht="14.25" customHeight="1" x14ac:dyDescent="0.25">
      <c r="C175" s="6" t="s">
        <v>47</v>
      </c>
      <c r="D175" s="6" t="s">
        <v>453</v>
      </c>
      <c r="E175" s="6">
        <v>-57.475155999999998</v>
      </c>
      <c r="F175" s="6">
        <v>-25.165279000000002</v>
      </c>
      <c r="G175" s="6" t="s">
        <v>36</v>
      </c>
    </row>
    <row r="176" spans="3:7" ht="14.25" customHeight="1" x14ac:dyDescent="0.25">
      <c r="C176" s="6" t="s">
        <v>47</v>
      </c>
      <c r="D176" s="6" t="s">
        <v>454</v>
      </c>
      <c r="E176" s="6">
        <v>-57.513027777777779</v>
      </c>
      <c r="F176" s="6">
        <v>-25.349916666666665</v>
      </c>
      <c r="G176" s="6" t="s">
        <v>67</v>
      </c>
    </row>
    <row r="177" spans="3:7" ht="14.25" customHeight="1" x14ac:dyDescent="0.25">
      <c r="C177" s="6" t="s">
        <v>457</v>
      </c>
      <c r="D177" s="6" t="s">
        <v>458</v>
      </c>
      <c r="E177" s="6">
        <v>-57.444125</v>
      </c>
      <c r="F177" s="6">
        <v>-23.396444444444445</v>
      </c>
      <c r="G177" s="6" t="s">
        <v>36</v>
      </c>
    </row>
    <row r="178" spans="3:7" ht="14.25" customHeight="1" x14ac:dyDescent="0.25">
      <c r="C178" s="6" t="s">
        <v>457</v>
      </c>
      <c r="D178" s="6" t="s">
        <v>460</v>
      </c>
      <c r="E178" s="6">
        <v>-57.1205</v>
      </c>
      <c r="F178" s="6">
        <v>-23.048611111111114</v>
      </c>
      <c r="G178" s="6" t="s">
        <v>36</v>
      </c>
    </row>
    <row r="179" spans="3:7" ht="14.25" customHeight="1" x14ac:dyDescent="0.25">
      <c r="C179" s="6" t="s">
        <v>457</v>
      </c>
      <c r="D179" s="6" t="s">
        <v>462</v>
      </c>
      <c r="E179" s="6">
        <v>-57.404391666666662</v>
      </c>
      <c r="F179" s="6">
        <v>-22.884402777777776</v>
      </c>
      <c r="G179" s="6" t="s">
        <v>36</v>
      </c>
    </row>
    <row r="180" spans="3:7" ht="14.25" customHeight="1" x14ac:dyDescent="0.25">
      <c r="C180" s="6" t="s">
        <v>457</v>
      </c>
      <c r="D180" s="6" t="s">
        <v>463</v>
      </c>
      <c r="E180" s="6">
        <v>-56.777580555555552</v>
      </c>
      <c r="F180" s="6">
        <v>-23.175133333333335</v>
      </c>
      <c r="G180" s="6" t="s">
        <v>36</v>
      </c>
    </row>
    <row r="181" spans="3:7" ht="14.25" customHeight="1" x14ac:dyDescent="0.25">
      <c r="C181" s="6" t="s">
        <v>457</v>
      </c>
      <c r="D181" s="6" t="s">
        <v>464</v>
      </c>
      <c r="E181" s="6">
        <v>-56.489625000000004</v>
      </c>
      <c r="F181" s="6">
        <v>-23.303977777777778</v>
      </c>
      <c r="G181" s="6" t="s">
        <v>36</v>
      </c>
    </row>
    <row r="182" spans="3:7" ht="14.25" customHeight="1" x14ac:dyDescent="0.25">
      <c r="C182" s="6" t="s">
        <v>457</v>
      </c>
      <c r="D182" s="6" t="s">
        <v>466</v>
      </c>
      <c r="E182" s="6">
        <v>-56.919219444444444</v>
      </c>
      <c r="F182" s="6">
        <v>-22.387155555555555</v>
      </c>
      <c r="G182" s="6" t="s">
        <v>36</v>
      </c>
    </row>
    <row r="183" spans="3:7" ht="14.25" customHeight="1" x14ac:dyDescent="0.25">
      <c r="C183" s="6" t="s">
        <v>457</v>
      </c>
      <c r="D183" s="6" t="s">
        <v>467</v>
      </c>
      <c r="E183" s="6">
        <v>-57.951722222222223</v>
      </c>
      <c r="F183" s="6">
        <v>-22.15925</v>
      </c>
      <c r="G183" s="6" t="s">
        <v>36</v>
      </c>
    </row>
    <row r="184" spans="3:7" ht="14.25" customHeight="1" x14ac:dyDescent="0.25">
      <c r="C184" s="6" t="s">
        <v>457</v>
      </c>
      <c r="D184" s="6" t="s">
        <v>468</v>
      </c>
      <c r="E184" s="6">
        <v>-57.835525000000004</v>
      </c>
      <c r="F184" s="6">
        <v>-22.487941666666668</v>
      </c>
      <c r="G184" s="6" t="s">
        <v>36</v>
      </c>
    </row>
    <row r="185" spans="3:7" ht="14.25" customHeight="1" x14ac:dyDescent="0.25">
      <c r="C185" s="6" t="s">
        <v>457</v>
      </c>
      <c r="D185" s="6" t="s">
        <v>470</v>
      </c>
      <c r="E185" s="6">
        <v>-57.41994444444444</v>
      </c>
      <c r="F185" s="6">
        <v>-23.201694444444446</v>
      </c>
      <c r="G185" s="6" t="s">
        <v>36</v>
      </c>
    </row>
    <row r="186" spans="3:7" ht="14.25" customHeight="1" x14ac:dyDescent="0.25">
      <c r="C186" s="6" t="s">
        <v>457</v>
      </c>
      <c r="D186" s="6" t="s">
        <v>471</v>
      </c>
      <c r="E186" s="6">
        <v>-57.436</v>
      </c>
      <c r="F186" s="6">
        <v>-23.407583333333331</v>
      </c>
      <c r="G186" s="6" t="s">
        <v>36</v>
      </c>
    </row>
    <row r="187" spans="3:7" ht="14.25" customHeight="1" x14ac:dyDescent="0.25">
      <c r="C187" s="6" t="s">
        <v>457</v>
      </c>
      <c r="D187" s="6" t="s">
        <v>473</v>
      </c>
      <c r="E187" s="6">
        <v>-56.680250000000001</v>
      </c>
      <c r="F187" s="6">
        <v>-23.103638888888892</v>
      </c>
      <c r="G187" s="6" t="s">
        <v>36</v>
      </c>
    </row>
    <row r="188" spans="3:7" ht="14.25" customHeight="1" x14ac:dyDescent="0.25">
      <c r="C188" s="6" t="s">
        <v>457</v>
      </c>
      <c r="D188" s="6" t="s">
        <v>474</v>
      </c>
      <c r="E188" s="6">
        <v>-56.491611111111112</v>
      </c>
      <c r="F188" s="6">
        <v>-23.254444444444445</v>
      </c>
      <c r="G188" s="6" t="s">
        <v>36</v>
      </c>
    </row>
    <row r="189" spans="3:7" ht="14.25" customHeight="1" x14ac:dyDescent="0.25">
      <c r="C189" s="6" t="s">
        <v>457</v>
      </c>
      <c r="D189" s="6" t="s">
        <v>477</v>
      </c>
      <c r="E189" s="6">
        <v>-57.262188888888886</v>
      </c>
      <c r="F189" s="6">
        <v>-23.471552777777777</v>
      </c>
      <c r="G189" s="6" t="s">
        <v>36</v>
      </c>
    </row>
    <row r="190" spans="3:7" ht="14.25" customHeight="1" x14ac:dyDescent="0.25">
      <c r="C190" s="6" t="s">
        <v>457</v>
      </c>
      <c r="D190" s="6" t="s">
        <v>478</v>
      </c>
      <c r="E190" s="6">
        <v>-57.327686111111113</v>
      </c>
      <c r="F190" s="6">
        <v>-23.276016666666667</v>
      </c>
      <c r="G190" s="6" t="s">
        <v>36</v>
      </c>
    </row>
    <row r="191" spans="3:7" ht="14.25" customHeight="1" x14ac:dyDescent="0.25">
      <c r="C191" s="6" t="s">
        <v>457</v>
      </c>
      <c r="D191" s="6" t="s">
        <v>480</v>
      </c>
      <c r="E191" s="6">
        <v>-57.289638888888888</v>
      </c>
      <c r="F191" s="6">
        <v>-22.246194444444445</v>
      </c>
      <c r="G191" s="6" t="s">
        <v>36</v>
      </c>
    </row>
    <row r="192" spans="3:7" ht="14.25" customHeight="1" x14ac:dyDescent="0.25">
      <c r="C192" s="6" t="s">
        <v>457</v>
      </c>
      <c r="D192" s="6" t="s">
        <v>482</v>
      </c>
      <c r="E192" s="6">
        <v>-57.962777777777781</v>
      </c>
      <c r="F192" s="6">
        <v>-22.109111111111112</v>
      </c>
      <c r="G192" s="6" t="s">
        <v>36</v>
      </c>
    </row>
    <row r="193" spans="3:7" ht="14.25" customHeight="1" x14ac:dyDescent="0.25">
      <c r="C193" s="6" t="s">
        <v>457</v>
      </c>
      <c r="D193" s="6" t="s">
        <v>483</v>
      </c>
      <c r="E193" s="6">
        <v>-57.438833333333328</v>
      </c>
      <c r="F193" s="6">
        <v>-23.399583333333332</v>
      </c>
      <c r="G193" s="6" t="s">
        <v>36</v>
      </c>
    </row>
    <row r="194" spans="3:7" ht="14.25" customHeight="1" x14ac:dyDescent="0.25">
      <c r="C194" s="6" t="s">
        <v>129</v>
      </c>
      <c r="D194" s="6" t="s">
        <v>485</v>
      </c>
      <c r="E194" s="6">
        <v>-56.765611111111113</v>
      </c>
      <c r="F194" s="6">
        <v>-24.953916666666665</v>
      </c>
      <c r="G194" s="6" t="s">
        <v>36</v>
      </c>
    </row>
    <row r="195" spans="3:7" ht="14.25" customHeight="1" x14ac:dyDescent="0.25">
      <c r="C195" s="6" t="s">
        <v>129</v>
      </c>
      <c r="D195" s="6" t="s">
        <v>486</v>
      </c>
      <c r="E195" s="6">
        <v>-57.231138888888893</v>
      </c>
      <c r="F195" s="6">
        <v>-25.177305555555556</v>
      </c>
      <c r="G195" s="6" t="s">
        <v>36</v>
      </c>
    </row>
    <row r="196" spans="3:7" ht="14.25" customHeight="1" x14ac:dyDescent="0.25">
      <c r="C196" s="6" t="s">
        <v>129</v>
      </c>
      <c r="D196" s="6" t="s">
        <v>487</v>
      </c>
      <c r="E196" s="6">
        <v>-56.728972222222225</v>
      </c>
      <c r="F196" s="6">
        <v>-25.343388888888889</v>
      </c>
      <c r="G196" s="6" t="s">
        <v>36</v>
      </c>
    </row>
    <row r="197" spans="3:7" ht="14.25" customHeight="1" x14ac:dyDescent="0.25">
      <c r="C197" s="6" t="s">
        <v>129</v>
      </c>
      <c r="D197" s="6" t="s">
        <v>488</v>
      </c>
      <c r="E197" s="6">
        <v>-57.30511111111111</v>
      </c>
      <c r="F197" s="6">
        <v>-25.187999999999999</v>
      </c>
      <c r="G197" s="6" t="s">
        <v>36</v>
      </c>
    </row>
    <row r="198" spans="3:7" ht="14.25" customHeight="1" x14ac:dyDescent="0.25">
      <c r="C198" s="6" t="s">
        <v>129</v>
      </c>
      <c r="D198" s="6" t="s">
        <v>489</v>
      </c>
      <c r="E198" s="6">
        <v>-57.041856000000003</v>
      </c>
      <c r="F198" s="6">
        <v>-25.465043999999999</v>
      </c>
      <c r="G198" s="6" t="s">
        <v>36</v>
      </c>
    </row>
    <row r="199" spans="3:7" ht="14.25" customHeight="1" x14ac:dyDescent="0.25">
      <c r="C199" s="6" t="s">
        <v>129</v>
      </c>
      <c r="D199" s="6" t="s">
        <v>490</v>
      </c>
      <c r="E199" s="6">
        <v>-56.929810000000003</v>
      </c>
      <c r="F199" s="6">
        <v>-25.151903000000001</v>
      </c>
      <c r="G199" s="6" t="s">
        <v>36</v>
      </c>
    </row>
    <row r="200" spans="3:7" ht="14.25" customHeight="1" x14ac:dyDescent="0.25">
      <c r="C200" s="6" t="s">
        <v>129</v>
      </c>
      <c r="D200" s="6" t="s">
        <v>491</v>
      </c>
      <c r="E200" s="6">
        <v>-57.299059999999997</v>
      </c>
      <c r="F200" s="6">
        <v>-25.308585000000001</v>
      </c>
      <c r="G200" s="6" t="s">
        <v>36</v>
      </c>
    </row>
    <row r="201" spans="3:7" ht="14.25" customHeight="1" x14ac:dyDescent="0.25">
      <c r="C201" s="6" t="s">
        <v>129</v>
      </c>
      <c r="D201" s="6" t="s">
        <v>492</v>
      </c>
      <c r="E201" s="6">
        <v>-56.795861111111108</v>
      </c>
      <c r="F201" s="6">
        <v>-25.411361111111109</v>
      </c>
      <c r="G201" s="6" t="s">
        <v>36</v>
      </c>
    </row>
    <row r="202" spans="3:7" ht="14.25" customHeight="1" x14ac:dyDescent="0.25">
      <c r="C202" s="6" t="s">
        <v>129</v>
      </c>
      <c r="D202" s="6" t="s">
        <v>493</v>
      </c>
      <c r="E202" s="6">
        <v>-57.081338000000002</v>
      </c>
      <c r="F202" s="6">
        <v>-25.256851000000001</v>
      </c>
      <c r="G202" s="6" t="s">
        <v>36</v>
      </c>
    </row>
    <row r="203" spans="3:7" ht="14.25" customHeight="1" x14ac:dyDescent="0.25">
      <c r="C203" s="6" t="s">
        <v>129</v>
      </c>
      <c r="D203" s="6" t="s">
        <v>495</v>
      </c>
      <c r="E203" s="6">
        <v>-56.870415999999999</v>
      </c>
      <c r="F203" s="6">
        <v>-25.592361</v>
      </c>
      <c r="G203" s="6" t="s">
        <v>36</v>
      </c>
    </row>
    <row r="204" spans="3:7" ht="14.25" customHeight="1" x14ac:dyDescent="0.25">
      <c r="C204" s="6" t="s">
        <v>129</v>
      </c>
      <c r="D204" s="6" t="s">
        <v>496</v>
      </c>
      <c r="E204" s="6">
        <v>-57.149805555555552</v>
      </c>
      <c r="F204" s="6">
        <v>-25.395194444444446</v>
      </c>
      <c r="G204" s="6" t="s">
        <v>36</v>
      </c>
    </row>
    <row r="205" spans="3:7" ht="14.25" customHeight="1" x14ac:dyDescent="0.25">
      <c r="C205" s="6" t="s">
        <v>129</v>
      </c>
      <c r="D205" s="6" t="s">
        <v>497</v>
      </c>
      <c r="E205" s="6">
        <v>-56.914188888888887</v>
      </c>
      <c r="F205" s="6">
        <v>-25.179338888888889</v>
      </c>
      <c r="G205" s="6" t="s">
        <v>36</v>
      </c>
    </row>
    <row r="206" spans="3:7" ht="14.25" customHeight="1" x14ac:dyDescent="0.25">
      <c r="C206" s="6" t="s">
        <v>129</v>
      </c>
      <c r="D206" s="6" t="s">
        <v>499</v>
      </c>
      <c r="E206" s="6">
        <v>-57.028072222222221</v>
      </c>
      <c r="F206" s="6">
        <v>-25.338338888888888</v>
      </c>
      <c r="G206" s="6" t="s">
        <v>36</v>
      </c>
    </row>
    <row r="207" spans="3:7" ht="14.25" customHeight="1" x14ac:dyDescent="0.25">
      <c r="C207" s="6" t="s">
        <v>129</v>
      </c>
      <c r="D207" s="6" t="s">
        <v>502</v>
      </c>
      <c r="E207" s="6">
        <v>-56.795861111111108</v>
      </c>
      <c r="F207" s="6">
        <v>-24.990055555555557</v>
      </c>
      <c r="G207" s="6" t="s">
        <v>36</v>
      </c>
    </row>
    <row r="208" spans="3:7" ht="14.25" customHeight="1" x14ac:dyDescent="0.25">
      <c r="C208" s="6" t="s">
        <v>129</v>
      </c>
      <c r="D208" s="6" t="s">
        <v>503</v>
      </c>
      <c r="E208" s="6">
        <v>-57.191504999999999</v>
      </c>
      <c r="F208" s="6">
        <v>-25.34224</v>
      </c>
      <c r="G208" s="6" t="s">
        <v>36</v>
      </c>
    </row>
    <row r="209" spans="3:7" ht="14.25" customHeight="1" x14ac:dyDescent="0.25">
      <c r="C209" s="6" t="s">
        <v>129</v>
      </c>
      <c r="D209" s="6" t="s">
        <v>505</v>
      </c>
      <c r="E209" s="6">
        <v>-57.271611111111113</v>
      </c>
      <c r="F209" s="6">
        <v>-25.347477777777776</v>
      </c>
      <c r="G209" s="6" t="s">
        <v>36</v>
      </c>
    </row>
    <row r="210" spans="3:7" ht="14.25" customHeight="1" x14ac:dyDescent="0.25">
      <c r="C210" s="6" t="s">
        <v>129</v>
      </c>
      <c r="D210" s="6" t="s">
        <v>506</v>
      </c>
      <c r="E210" s="6">
        <v>-56.965722222222226</v>
      </c>
      <c r="F210" s="6">
        <v>-25.206555555555553</v>
      </c>
      <c r="G210" s="6" t="s">
        <v>36</v>
      </c>
    </row>
    <row r="211" spans="3:7" ht="14.25" customHeight="1" x14ac:dyDescent="0.25">
      <c r="C211" s="6" t="s">
        <v>129</v>
      </c>
      <c r="D211" s="6" t="s">
        <v>508</v>
      </c>
      <c r="E211" s="6">
        <v>-57.321959999999997</v>
      </c>
      <c r="F211" s="6">
        <v>-25.248847999999999</v>
      </c>
      <c r="G211" s="6" t="s">
        <v>36</v>
      </c>
    </row>
    <row r="212" spans="3:7" ht="14.25" customHeight="1" x14ac:dyDescent="0.25">
      <c r="C212" s="6" t="s">
        <v>129</v>
      </c>
      <c r="D212" s="6" t="s">
        <v>510</v>
      </c>
      <c r="E212" s="6">
        <v>-57.045638888888888</v>
      </c>
      <c r="F212" s="6">
        <v>-25.382530555555554</v>
      </c>
      <c r="G212" s="6" t="s">
        <v>36</v>
      </c>
    </row>
    <row r="213" spans="3:7" ht="14.25" customHeight="1" x14ac:dyDescent="0.25">
      <c r="C213" s="6" t="s">
        <v>129</v>
      </c>
      <c r="D213" s="6" t="s">
        <v>511</v>
      </c>
      <c r="E213" s="6">
        <v>-57.251194444444444</v>
      </c>
      <c r="F213" s="6">
        <v>-25.260333333333332</v>
      </c>
      <c r="G213" s="6" t="s">
        <v>36</v>
      </c>
    </row>
    <row r="214" spans="3:7" ht="14.25" customHeight="1" x14ac:dyDescent="0.25">
      <c r="C214" s="6" t="s">
        <v>129</v>
      </c>
      <c r="D214" s="6" t="s">
        <v>513</v>
      </c>
      <c r="E214" s="6">
        <v>-57.098652777777779</v>
      </c>
      <c r="F214" s="6">
        <v>-25.051922222222224</v>
      </c>
      <c r="G214" s="6" t="s">
        <v>36</v>
      </c>
    </row>
    <row r="215" spans="3:7" ht="14.25" customHeight="1" x14ac:dyDescent="0.25">
      <c r="C215" s="6" t="s">
        <v>129</v>
      </c>
      <c r="D215" s="6" t="s">
        <v>514</v>
      </c>
      <c r="E215" s="6">
        <v>-57.173138888888886</v>
      </c>
      <c r="F215" s="6">
        <v>-25.277777777777779</v>
      </c>
      <c r="G215" s="6" t="s">
        <v>36</v>
      </c>
    </row>
    <row r="216" spans="3:7" ht="14.25" customHeight="1" x14ac:dyDescent="0.25">
      <c r="C216" s="6" t="s">
        <v>129</v>
      </c>
      <c r="D216" s="6" t="s">
        <v>516</v>
      </c>
      <c r="E216" s="6">
        <v>-56.823761111111118</v>
      </c>
      <c r="F216" s="6">
        <v>-25.237991666666666</v>
      </c>
      <c r="G216" s="6" t="s">
        <v>36</v>
      </c>
    </row>
    <row r="217" spans="3:7" ht="14.25" customHeight="1" x14ac:dyDescent="0.25">
      <c r="C217" s="6" t="s">
        <v>129</v>
      </c>
      <c r="D217" s="6" t="s">
        <v>517</v>
      </c>
      <c r="E217" s="6">
        <v>-57.349166666666669</v>
      </c>
      <c r="F217" s="6">
        <v>-25.123055555555556</v>
      </c>
      <c r="G217" s="6" t="s">
        <v>36</v>
      </c>
    </row>
    <row r="218" spans="3:7" ht="14.25" customHeight="1" x14ac:dyDescent="0.25">
      <c r="C218" s="6" t="s">
        <v>129</v>
      </c>
      <c r="D218" s="6" t="s">
        <v>519</v>
      </c>
      <c r="E218" s="6">
        <v>-56.960833333333333</v>
      </c>
      <c r="F218" s="6">
        <v>-25.381666666666668</v>
      </c>
      <c r="G218" s="6" t="s">
        <v>36</v>
      </c>
    </row>
    <row r="219" spans="3:7" ht="14.25" customHeight="1" x14ac:dyDescent="0.25">
      <c r="C219" s="6" t="s">
        <v>129</v>
      </c>
      <c r="D219" s="6" t="s">
        <v>520</v>
      </c>
      <c r="E219" s="6">
        <v>-56.902127777777778</v>
      </c>
      <c r="F219" s="6">
        <v>-25.308961111111113</v>
      </c>
      <c r="G219" s="6" t="s">
        <v>36</v>
      </c>
    </row>
    <row r="220" spans="3:7" ht="14.25" customHeight="1" x14ac:dyDescent="0.25">
      <c r="C220" s="6" t="s">
        <v>129</v>
      </c>
      <c r="D220" s="6" t="s">
        <v>522</v>
      </c>
      <c r="E220" s="6">
        <v>-56.855166666666669</v>
      </c>
      <c r="F220" s="6">
        <v>-25.461694444444444</v>
      </c>
      <c r="G220" s="6" t="s">
        <v>36</v>
      </c>
    </row>
    <row r="221" spans="3:7" ht="14.25" customHeight="1" x14ac:dyDescent="0.25">
      <c r="C221" s="6" t="s">
        <v>129</v>
      </c>
      <c r="D221" s="6" t="s">
        <v>523</v>
      </c>
      <c r="E221" s="6">
        <v>-57.16408333333333</v>
      </c>
      <c r="F221" s="6">
        <v>-25.388500000000001</v>
      </c>
      <c r="G221" s="6" t="s">
        <v>26</v>
      </c>
    </row>
    <row r="222" spans="3:7" ht="14.25" customHeight="1" x14ac:dyDescent="0.25">
      <c r="C222" s="6" t="s">
        <v>216</v>
      </c>
      <c r="D222" s="6" t="s">
        <v>524</v>
      </c>
      <c r="E222" s="6">
        <v>-56.467233333333333</v>
      </c>
      <c r="F222" s="6">
        <v>-25.687216666666668</v>
      </c>
      <c r="G222" s="6" t="s">
        <v>36</v>
      </c>
    </row>
    <row r="223" spans="3:7" ht="14.25" customHeight="1" x14ac:dyDescent="0.25">
      <c r="C223" s="6" t="s">
        <v>216</v>
      </c>
      <c r="D223" s="6" t="s">
        <v>526</v>
      </c>
      <c r="E223" s="6">
        <v>-56.308963888888883</v>
      </c>
      <c r="F223" s="6">
        <v>-25.653288888888888</v>
      </c>
      <c r="G223" s="6" t="s">
        <v>36</v>
      </c>
    </row>
    <row r="224" spans="3:7" ht="14.25" customHeight="1" x14ac:dyDescent="0.25">
      <c r="C224" s="6" t="s">
        <v>216</v>
      </c>
      <c r="D224" s="6" t="s">
        <v>528</v>
      </c>
      <c r="E224" s="6">
        <v>-56.278180555555558</v>
      </c>
      <c r="F224" s="6">
        <v>-25.61653888888889</v>
      </c>
      <c r="G224" s="6" t="s">
        <v>36</v>
      </c>
    </row>
    <row r="225" spans="3:7" ht="14.25" customHeight="1" x14ac:dyDescent="0.25">
      <c r="C225" s="6" t="s">
        <v>216</v>
      </c>
      <c r="D225" s="6" t="s">
        <v>530</v>
      </c>
      <c r="E225" s="6">
        <v>-56.340561111111114</v>
      </c>
      <c r="F225" s="6">
        <v>-25.616263888888891</v>
      </c>
      <c r="G225" s="6" t="s">
        <v>36</v>
      </c>
    </row>
    <row r="226" spans="3:7" ht="14.25" customHeight="1" x14ac:dyDescent="0.25">
      <c r="C226" s="6" t="s">
        <v>216</v>
      </c>
      <c r="D226" s="6" t="s">
        <v>532</v>
      </c>
      <c r="E226" s="6">
        <v>-56.231780555555559</v>
      </c>
      <c r="F226" s="6">
        <v>-25.719163888888886</v>
      </c>
      <c r="G226" s="6" t="s">
        <v>36</v>
      </c>
    </row>
    <row r="227" spans="3:7" ht="14.25" customHeight="1" x14ac:dyDescent="0.25">
      <c r="C227" s="6" t="s">
        <v>216</v>
      </c>
      <c r="D227" s="6" t="s">
        <v>533</v>
      </c>
      <c r="E227" s="6">
        <v>-56.000124999999997</v>
      </c>
      <c r="F227" s="6">
        <v>-25.716949999999997</v>
      </c>
      <c r="G227" s="6" t="s">
        <v>36</v>
      </c>
    </row>
    <row r="228" spans="3:7" ht="14.25" customHeight="1" x14ac:dyDescent="0.25">
      <c r="C228" s="6" t="s">
        <v>216</v>
      </c>
      <c r="D228" s="6" t="s">
        <v>535</v>
      </c>
      <c r="E228" s="6">
        <v>-56.123330555555555</v>
      </c>
      <c r="F228" s="6">
        <v>-25.978877777777775</v>
      </c>
      <c r="G228" s="6" t="s">
        <v>36</v>
      </c>
    </row>
    <row r="229" spans="3:7" ht="14.25" customHeight="1" x14ac:dyDescent="0.25">
      <c r="C229" s="6" t="s">
        <v>216</v>
      </c>
      <c r="D229" s="6" t="s">
        <v>536</v>
      </c>
      <c r="E229" s="6">
        <v>-56.181572222222222</v>
      </c>
      <c r="F229" s="6">
        <v>-25.968922222222222</v>
      </c>
      <c r="G229" s="6" t="s">
        <v>36</v>
      </c>
    </row>
    <row r="230" spans="3:7" ht="14.25" customHeight="1" x14ac:dyDescent="0.25">
      <c r="C230" s="6" t="s">
        <v>216</v>
      </c>
      <c r="D230" s="6" t="s">
        <v>538</v>
      </c>
      <c r="E230" s="6">
        <v>-56.327966666666669</v>
      </c>
      <c r="F230" s="6">
        <v>-25.951005555555554</v>
      </c>
      <c r="G230" s="6" t="s">
        <v>36</v>
      </c>
    </row>
    <row r="231" spans="3:7" ht="14.25" customHeight="1" x14ac:dyDescent="0.25">
      <c r="C231" s="6" t="s">
        <v>216</v>
      </c>
      <c r="D231" s="6" t="s">
        <v>540</v>
      </c>
      <c r="E231" s="6">
        <v>-56.472852777777781</v>
      </c>
      <c r="F231" s="6">
        <v>-25.940736111111111</v>
      </c>
      <c r="G231" s="6" t="s">
        <v>36</v>
      </c>
    </row>
    <row r="232" spans="3:7" ht="14.25" customHeight="1" x14ac:dyDescent="0.25">
      <c r="C232" s="6" t="s">
        <v>216</v>
      </c>
      <c r="D232" s="6" t="s">
        <v>542</v>
      </c>
      <c r="E232" s="6">
        <v>-56.43333333333333</v>
      </c>
      <c r="F232" s="6">
        <v>-25.75</v>
      </c>
      <c r="G232" s="6" t="s">
        <v>36</v>
      </c>
    </row>
    <row r="233" spans="3:7" ht="14.25" customHeight="1" x14ac:dyDescent="0.25">
      <c r="C233" s="6" t="s">
        <v>216</v>
      </c>
      <c r="D233" s="6" t="s">
        <v>543</v>
      </c>
      <c r="E233" s="6">
        <v>-56.49527777777778</v>
      </c>
      <c r="F233" s="6">
        <v>-25.950244444444444</v>
      </c>
      <c r="G233" s="6" t="s">
        <v>36</v>
      </c>
    </row>
    <row r="234" spans="3:7" ht="14.25" customHeight="1" x14ac:dyDescent="0.25">
      <c r="C234" s="6" t="s">
        <v>216</v>
      </c>
      <c r="D234" s="6" t="s">
        <v>545</v>
      </c>
      <c r="E234" s="6">
        <v>-56.484119444444445</v>
      </c>
      <c r="F234" s="6">
        <v>-26.056525000000001</v>
      </c>
      <c r="G234" s="6" t="s">
        <v>36</v>
      </c>
    </row>
    <row r="235" spans="3:7" ht="14.25" customHeight="1" x14ac:dyDescent="0.25">
      <c r="C235" s="6" t="s">
        <v>216</v>
      </c>
      <c r="D235" s="6" t="s">
        <v>547</v>
      </c>
      <c r="E235" s="6">
        <v>-56.523202777777776</v>
      </c>
      <c r="F235" s="6">
        <v>-25.741502777777779</v>
      </c>
      <c r="G235" s="6" t="s">
        <v>36</v>
      </c>
    </row>
    <row r="236" spans="3:7" ht="14.25" customHeight="1" x14ac:dyDescent="0.25">
      <c r="C236" s="6" t="s">
        <v>216</v>
      </c>
      <c r="D236" s="6" t="s">
        <v>548</v>
      </c>
      <c r="E236" s="6">
        <v>-56.612283333333338</v>
      </c>
      <c r="F236" s="6">
        <v>-25.852036111111111</v>
      </c>
      <c r="G236" s="6" t="s">
        <v>36</v>
      </c>
    </row>
    <row r="237" spans="3:7" ht="14.25" customHeight="1" x14ac:dyDescent="0.25">
      <c r="C237" s="6" t="s">
        <v>216</v>
      </c>
      <c r="D237" s="6" t="s">
        <v>550</v>
      </c>
      <c r="E237" s="6">
        <v>-56.616599999999998</v>
      </c>
      <c r="F237" s="6">
        <v>-25.760180555555557</v>
      </c>
      <c r="G237" s="6" t="s">
        <v>36</v>
      </c>
    </row>
    <row r="238" spans="3:7" ht="14.25" customHeight="1" x14ac:dyDescent="0.25">
      <c r="C238" s="6" t="s">
        <v>216</v>
      </c>
      <c r="D238" s="6" t="s">
        <v>551</v>
      </c>
      <c r="E238" s="6">
        <v>-56.179188888888888</v>
      </c>
      <c r="F238" s="6">
        <v>-25.706902777777778</v>
      </c>
      <c r="G238" s="6" t="s">
        <v>36</v>
      </c>
    </row>
    <row r="239" spans="3:7" ht="14.25" customHeight="1" x14ac:dyDescent="0.25">
      <c r="C239" s="6" t="s">
        <v>216</v>
      </c>
      <c r="D239" s="6" t="s">
        <v>552</v>
      </c>
      <c r="E239" s="6">
        <v>-56.472852777777781</v>
      </c>
      <c r="F239" s="6">
        <v>-25.778661111111109</v>
      </c>
      <c r="G239" s="6" t="s">
        <v>36</v>
      </c>
    </row>
    <row r="240" spans="3:7" ht="14.25" customHeight="1" x14ac:dyDescent="0.25">
      <c r="C240" s="6" t="s">
        <v>216</v>
      </c>
      <c r="D240" s="6" t="s">
        <v>554</v>
      </c>
      <c r="E240" s="6">
        <v>-56.507044444444446</v>
      </c>
      <c r="F240" s="6">
        <v>-25.785605555555556</v>
      </c>
      <c r="G240" s="6" t="s">
        <v>36</v>
      </c>
    </row>
    <row r="241" spans="3:7" ht="14.25" customHeight="1" x14ac:dyDescent="0.25">
      <c r="C241" s="6" t="s">
        <v>216</v>
      </c>
      <c r="D241" s="6" t="s">
        <v>555</v>
      </c>
      <c r="E241" s="6">
        <v>-56.331166666666668</v>
      </c>
      <c r="F241" s="6">
        <v>-25.719513888888887</v>
      </c>
      <c r="G241" s="6" t="s">
        <v>36</v>
      </c>
    </row>
    <row r="242" spans="3:7" ht="14.25" customHeight="1" x14ac:dyDescent="0.25">
      <c r="C242" s="6" t="s">
        <v>216</v>
      </c>
      <c r="D242" s="6" t="s">
        <v>556</v>
      </c>
      <c r="E242" s="6">
        <v>-56.079247222222229</v>
      </c>
      <c r="F242" s="6">
        <v>-25.677922222222222</v>
      </c>
      <c r="G242" s="6" t="s">
        <v>36</v>
      </c>
    </row>
    <row r="243" spans="3:7" ht="14.25" customHeight="1" x14ac:dyDescent="0.25">
      <c r="C243" s="6" t="s">
        <v>216</v>
      </c>
      <c r="D243" s="6" t="s">
        <v>558</v>
      </c>
      <c r="E243" s="6">
        <v>-56.452649999999998</v>
      </c>
      <c r="F243" s="6">
        <v>-25.790772222222223</v>
      </c>
      <c r="G243" s="6" t="s">
        <v>36</v>
      </c>
    </row>
    <row r="244" spans="3:7" ht="14.25" customHeight="1" x14ac:dyDescent="0.25">
      <c r="C244" s="6" t="s">
        <v>216</v>
      </c>
      <c r="D244" s="6" t="s">
        <v>559</v>
      </c>
      <c r="E244" s="6">
        <v>-56.13815833333333</v>
      </c>
      <c r="F244" s="6">
        <v>-25.69808611111111</v>
      </c>
      <c r="G244" s="6" t="s">
        <v>36</v>
      </c>
    </row>
    <row r="245" spans="3:7" ht="14.25" customHeight="1" x14ac:dyDescent="0.25">
      <c r="C245" s="6" t="s">
        <v>216</v>
      </c>
      <c r="D245" s="6" t="s">
        <v>560</v>
      </c>
      <c r="E245" s="6">
        <v>-56.088347222222225</v>
      </c>
      <c r="F245" s="6">
        <v>-25.790741666666669</v>
      </c>
      <c r="G245" s="6" t="s">
        <v>36</v>
      </c>
    </row>
    <row r="246" spans="3:7" ht="14.25" customHeight="1" x14ac:dyDescent="0.25">
      <c r="C246" s="6" t="s">
        <v>216</v>
      </c>
      <c r="D246" s="6" t="s">
        <v>561</v>
      </c>
      <c r="E246" s="6">
        <v>-56.437927777777773</v>
      </c>
      <c r="F246" s="6">
        <v>-25.795469444444446</v>
      </c>
      <c r="G246" s="6" t="s">
        <v>36</v>
      </c>
    </row>
    <row r="247" spans="3:7" ht="14.25" customHeight="1" x14ac:dyDescent="0.25">
      <c r="C247" s="6" t="s">
        <v>216</v>
      </c>
      <c r="D247" s="6" t="s">
        <v>562</v>
      </c>
      <c r="E247" s="6">
        <v>-55.885888888888886</v>
      </c>
      <c r="F247" s="6">
        <v>-25.777049999999999</v>
      </c>
      <c r="G247" s="6" t="s">
        <v>36</v>
      </c>
    </row>
    <row r="248" spans="3:7" ht="14.25" customHeight="1" x14ac:dyDescent="0.25">
      <c r="C248" s="6" t="s">
        <v>216</v>
      </c>
      <c r="D248" s="6" t="s">
        <v>564</v>
      </c>
      <c r="E248" s="6">
        <v>-55.8874</v>
      </c>
      <c r="F248" s="6">
        <v>-25.839772222222223</v>
      </c>
      <c r="G248" s="6" t="s">
        <v>36</v>
      </c>
    </row>
    <row r="249" spans="3:7" ht="14.25" customHeight="1" x14ac:dyDescent="0.25">
      <c r="C249" s="6" t="s">
        <v>216</v>
      </c>
      <c r="D249" s="6" t="s">
        <v>565</v>
      </c>
      <c r="E249" s="6">
        <v>-56.579947222222224</v>
      </c>
      <c r="F249" s="6">
        <v>-26.005383333333334</v>
      </c>
      <c r="G249" s="6" t="s">
        <v>36</v>
      </c>
    </row>
    <row r="250" spans="3:7" ht="14.25" customHeight="1" x14ac:dyDescent="0.25">
      <c r="C250" s="6" t="s">
        <v>216</v>
      </c>
      <c r="D250" s="6" t="s">
        <v>567</v>
      </c>
      <c r="E250" s="6">
        <v>-56.645691666666664</v>
      </c>
      <c r="F250" s="6">
        <v>-25.772947222222221</v>
      </c>
      <c r="G250" s="6" t="s">
        <v>36</v>
      </c>
    </row>
    <row r="251" spans="3:7" ht="14.25" customHeight="1" x14ac:dyDescent="0.25">
      <c r="C251" s="6" t="s">
        <v>216</v>
      </c>
      <c r="D251" s="6" t="s">
        <v>569</v>
      </c>
      <c r="E251" s="6">
        <v>-56.447986111111106</v>
      </c>
      <c r="F251" s="6">
        <v>-25.782569444444444</v>
      </c>
      <c r="G251" s="6" t="s">
        <v>36</v>
      </c>
    </row>
    <row r="252" spans="3:7" ht="14.25" customHeight="1" x14ac:dyDescent="0.25">
      <c r="C252" s="6" t="s">
        <v>216</v>
      </c>
      <c r="D252" s="6" t="s">
        <v>570</v>
      </c>
      <c r="E252" s="6">
        <v>-56.437047222222219</v>
      </c>
      <c r="F252" s="6">
        <v>-25.777191666666667</v>
      </c>
      <c r="G252" s="6" t="s">
        <v>36</v>
      </c>
    </row>
    <row r="253" spans="3:7" ht="14.25" customHeight="1" x14ac:dyDescent="0.25">
      <c r="C253" s="6" t="s">
        <v>216</v>
      </c>
      <c r="D253" s="6" t="s">
        <v>572</v>
      </c>
      <c r="E253" s="6">
        <v>-56.445986111111111</v>
      </c>
      <c r="F253" s="6">
        <v>-25.768644444444444</v>
      </c>
      <c r="G253" s="6" t="s">
        <v>36</v>
      </c>
    </row>
    <row r="254" spans="3:7" ht="14.25" customHeight="1" x14ac:dyDescent="0.25">
      <c r="C254" s="6" t="s">
        <v>216</v>
      </c>
      <c r="D254" s="6" t="s">
        <v>574</v>
      </c>
      <c r="E254" s="6">
        <v>-56.461047222222227</v>
      </c>
      <c r="F254" s="6">
        <v>-25.780486111111109</v>
      </c>
      <c r="G254" s="6" t="s">
        <v>36</v>
      </c>
    </row>
    <row r="255" spans="3:7" ht="14.25" customHeight="1" x14ac:dyDescent="0.25">
      <c r="C255" s="6" t="s">
        <v>216</v>
      </c>
      <c r="D255" s="6" t="s">
        <v>576</v>
      </c>
      <c r="E255" s="6">
        <v>-56.386699999999998</v>
      </c>
      <c r="F255" s="6">
        <v>-25.879036111111112</v>
      </c>
      <c r="G255" s="6" t="s">
        <v>36</v>
      </c>
    </row>
    <row r="256" spans="3:7" ht="14.25" customHeight="1" x14ac:dyDescent="0.25">
      <c r="C256" s="6" t="s">
        <v>216</v>
      </c>
      <c r="D256" s="6" t="s">
        <v>578</v>
      </c>
      <c r="E256" s="6">
        <v>-56.432319444444445</v>
      </c>
      <c r="F256" s="6">
        <v>-25.862227777777779</v>
      </c>
      <c r="G256" s="6" t="s">
        <v>36</v>
      </c>
    </row>
    <row r="257" spans="3:7" ht="14.25" customHeight="1" x14ac:dyDescent="0.25">
      <c r="C257" s="6" t="s">
        <v>216</v>
      </c>
      <c r="D257" s="6" t="s">
        <v>580</v>
      </c>
      <c r="E257" s="6">
        <v>-56.406530555555555</v>
      </c>
      <c r="F257" s="6">
        <v>-25.714444444444442</v>
      </c>
      <c r="G257" s="6" t="s">
        <v>36</v>
      </c>
    </row>
    <row r="258" spans="3:7" ht="14.25" customHeight="1" x14ac:dyDescent="0.25">
      <c r="C258" s="6" t="s">
        <v>216</v>
      </c>
      <c r="D258" s="6" t="s">
        <v>581</v>
      </c>
      <c r="E258" s="6">
        <v>-56.786324999999998</v>
      </c>
      <c r="F258" s="6">
        <v>-26.141224999999999</v>
      </c>
      <c r="G258" s="6" t="s">
        <v>26</v>
      </c>
    </row>
    <row r="259" spans="3:7" ht="14.25" customHeight="1" x14ac:dyDescent="0.25">
      <c r="C259" s="6" t="s">
        <v>287</v>
      </c>
      <c r="D259" s="6" t="s">
        <v>583</v>
      </c>
      <c r="E259" s="6">
        <v>-55.816465899999997</v>
      </c>
      <c r="F259" s="6">
        <v>-26.8954211</v>
      </c>
      <c r="G259" s="6" t="s">
        <v>36</v>
      </c>
    </row>
    <row r="260" spans="3:7" ht="14.25" customHeight="1" x14ac:dyDescent="0.25">
      <c r="C260" s="6" t="s">
        <v>287</v>
      </c>
      <c r="D260" s="6" t="s">
        <v>586</v>
      </c>
      <c r="E260" s="6">
        <v>-55.842433</v>
      </c>
      <c r="F260" s="6">
        <v>-27.357226000000001</v>
      </c>
      <c r="G260" s="6" t="s">
        <v>36</v>
      </c>
    </row>
    <row r="261" spans="3:7" ht="14.25" customHeight="1" x14ac:dyDescent="0.25">
      <c r="C261" s="6" t="s">
        <v>287</v>
      </c>
      <c r="D261" s="6" t="s">
        <v>588</v>
      </c>
      <c r="E261" s="6">
        <v>-55.877222222222223</v>
      </c>
      <c r="F261" s="6">
        <v>-26.898888888888887</v>
      </c>
      <c r="G261" s="6" t="s">
        <v>36</v>
      </c>
    </row>
    <row r="262" spans="3:7" ht="14.25" customHeight="1" x14ac:dyDescent="0.25">
      <c r="C262" s="6" t="s">
        <v>287</v>
      </c>
      <c r="D262" s="6" t="s">
        <v>589</v>
      </c>
      <c r="E262" s="6">
        <v>-56.346666666666671</v>
      </c>
      <c r="F262" s="6">
        <v>-27.119722222222222</v>
      </c>
      <c r="G262" s="6" t="s">
        <v>36</v>
      </c>
    </row>
    <row r="263" spans="3:7" ht="14.25" customHeight="1" x14ac:dyDescent="0.25">
      <c r="C263" s="6" t="s">
        <v>287</v>
      </c>
      <c r="D263" s="6" t="s">
        <v>591</v>
      </c>
      <c r="E263" s="6">
        <v>-54.970443099999997</v>
      </c>
      <c r="F263" s="6">
        <v>-26.3767341</v>
      </c>
      <c r="G263" s="6" t="s">
        <v>36</v>
      </c>
    </row>
    <row r="264" spans="3:7" ht="14.25" customHeight="1" x14ac:dyDescent="0.25">
      <c r="C264" s="6" t="s">
        <v>287</v>
      </c>
      <c r="D264" s="6" t="s">
        <v>593</v>
      </c>
      <c r="E264" s="6">
        <v>-56.203611111111115</v>
      </c>
      <c r="F264" s="6">
        <v>-27.065555555555555</v>
      </c>
      <c r="G264" s="6" t="s">
        <v>36</v>
      </c>
    </row>
    <row r="265" spans="3:7" ht="14.25" customHeight="1" x14ac:dyDescent="0.25">
      <c r="C265" s="6" t="s">
        <v>287</v>
      </c>
      <c r="D265" s="6" t="s">
        <v>595</v>
      </c>
      <c r="E265" s="6">
        <v>-55.882249999999999</v>
      </c>
      <c r="F265" s="6">
        <v>-27.305138888888891</v>
      </c>
      <c r="G265" s="6" t="s">
        <v>36</v>
      </c>
    </row>
    <row r="266" spans="3:7" ht="14.25" customHeight="1" x14ac:dyDescent="0.25">
      <c r="C266" s="6" t="s">
        <v>287</v>
      </c>
      <c r="D266" s="6" t="s">
        <v>597</v>
      </c>
      <c r="E266" s="6">
        <v>-54.760427777777778</v>
      </c>
      <c r="F266" s="6">
        <v>-26.39809972222222</v>
      </c>
      <c r="G266" s="6" t="s">
        <v>36</v>
      </c>
    </row>
    <row r="267" spans="3:7" ht="14.25" customHeight="1" x14ac:dyDescent="0.25">
      <c r="C267" s="6" t="s">
        <v>287</v>
      </c>
      <c r="D267" s="6" t="s">
        <v>599</v>
      </c>
      <c r="E267" s="6">
        <v>-56.021628</v>
      </c>
      <c r="F267" s="6">
        <v>-27.091649</v>
      </c>
      <c r="G267" s="6" t="s">
        <v>36</v>
      </c>
    </row>
    <row r="268" spans="3:7" ht="14.25" customHeight="1" x14ac:dyDescent="0.25">
      <c r="C268" s="6" t="s">
        <v>287</v>
      </c>
      <c r="D268" s="6" t="s">
        <v>600</v>
      </c>
      <c r="E268" s="6">
        <v>-55.02997222222222</v>
      </c>
      <c r="F268" s="6">
        <v>-26.317805555555555</v>
      </c>
      <c r="G268" s="6" t="s">
        <v>36</v>
      </c>
    </row>
    <row r="269" spans="3:7" ht="14.25" customHeight="1" x14ac:dyDescent="0.25">
      <c r="C269" s="6" t="s">
        <v>287</v>
      </c>
      <c r="D269" s="6" t="s">
        <v>602</v>
      </c>
      <c r="E269" s="6">
        <v>-54.936680555555554</v>
      </c>
      <c r="F269" s="6">
        <v>-26.281155555555554</v>
      </c>
      <c r="G269" s="6" t="s">
        <v>36</v>
      </c>
    </row>
    <row r="270" spans="3:7" ht="14.25" customHeight="1" x14ac:dyDescent="0.25">
      <c r="C270" s="6" t="s">
        <v>287</v>
      </c>
      <c r="D270" s="6" t="s">
        <v>603</v>
      </c>
      <c r="E270" s="6">
        <v>-55.825964999999997</v>
      </c>
      <c r="F270" s="6">
        <v>-27.318307999999998</v>
      </c>
      <c r="G270" s="6" t="s">
        <v>36</v>
      </c>
    </row>
    <row r="271" spans="3:7" ht="14.25" customHeight="1" x14ac:dyDescent="0.25">
      <c r="C271" s="6" t="s">
        <v>287</v>
      </c>
      <c r="D271" s="6" t="s">
        <v>605</v>
      </c>
      <c r="E271" s="6">
        <v>-55.805388888888885</v>
      </c>
      <c r="F271" s="6">
        <v>-27.219777777777775</v>
      </c>
      <c r="G271" s="6" t="s">
        <v>36</v>
      </c>
    </row>
    <row r="272" spans="3:7" ht="14.25" customHeight="1" x14ac:dyDescent="0.25">
      <c r="C272" s="6" t="s">
        <v>287</v>
      </c>
      <c r="D272" s="6" t="s">
        <v>607</v>
      </c>
      <c r="E272" s="6">
        <v>-55.579722222222223</v>
      </c>
      <c r="F272" s="6">
        <v>-27.082999999999998</v>
      </c>
      <c r="G272" s="6" t="s">
        <v>36</v>
      </c>
    </row>
    <row r="273" spans="3:7" ht="14.25" customHeight="1" x14ac:dyDescent="0.25">
      <c r="C273" s="6" t="s">
        <v>287</v>
      </c>
      <c r="D273" s="6" t="s">
        <v>608</v>
      </c>
      <c r="E273" s="6">
        <v>-55.629655555555559</v>
      </c>
      <c r="F273" s="6">
        <v>-27.057638888888889</v>
      </c>
      <c r="G273" s="6" t="s">
        <v>36</v>
      </c>
    </row>
    <row r="274" spans="3:7" ht="14.25" customHeight="1" x14ac:dyDescent="0.25">
      <c r="C274" s="6" t="s">
        <v>287</v>
      </c>
      <c r="D274" s="6" t="s">
        <v>610</v>
      </c>
      <c r="E274" s="6">
        <v>-55.53882033</v>
      </c>
      <c r="F274" s="6">
        <v>-26.849157649999999</v>
      </c>
      <c r="G274" s="6" t="s">
        <v>36</v>
      </c>
    </row>
    <row r="275" spans="3:7" ht="14.25" customHeight="1" x14ac:dyDescent="0.25">
      <c r="C275" s="6" t="s">
        <v>287</v>
      </c>
      <c r="D275" s="6" t="s">
        <v>612</v>
      </c>
      <c r="E275" s="6">
        <v>-55.261972222222219</v>
      </c>
      <c r="F275" s="6">
        <v>-26.52825</v>
      </c>
      <c r="G275" s="6" t="s">
        <v>36</v>
      </c>
    </row>
    <row r="276" spans="3:7" ht="14.25" customHeight="1" x14ac:dyDescent="0.25">
      <c r="C276" s="6" t="s">
        <v>287</v>
      </c>
      <c r="D276" s="6" t="s">
        <v>614</v>
      </c>
      <c r="E276" s="6">
        <v>-55.144916666666667</v>
      </c>
      <c r="F276" s="6">
        <v>-26.770055555555555</v>
      </c>
      <c r="G276" s="6" t="s">
        <v>36</v>
      </c>
    </row>
    <row r="277" spans="3:7" ht="14.25" customHeight="1" x14ac:dyDescent="0.25">
      <c r="C277" s="6" t="s">
        <v>287</v>
      </c>
      <c r="D277" s="6" t="s">
        <v>616</v>
      </c>
      <c r="E277" s="6">
        <v>-54.724155555555555</v>
      </c>
      <c r="F277" s="6">
        <v>-26.354700000000001</v>
      </c>
      <c r="G277" s="6" t="s">
        <v>36</v>
      </c>
    </row>
    <row r="278" spans="3:7" ht="14.25" customHeight="1" x14ac:dyDescent="0.25">
      <c r="C278" s="6" t="s">
        <v>287</v>
      </c>
      <c r="D278" s="6" t="s">
        <v>617</v>
      </c>
      <c r="E278" s="6">
        <v>-55.860318999999997</v>
      </c>
      <c r="F278" s="6">
        <v>-27.328766999999999</v>
      </c>
      <c r="G278" s="6" t="s">
        <v>36</v>
      </c>
    </row>
    <row r="279" spans="3:7" ht="14.25" customHeight="1" x14ac:dyDescent="0.25">
      <c r="C279" s="6" t="s">
        <v>287</v>
      </c>
      <c r="D279" s="6" t="s">
        <v>619</v>
      </c>
      <c r="E279" s="6">
        <v>-54.753749999999997</v>
      </c>
      <c r="F279" s="6">
        <v>-26.396166666666666</v>
      </c>
      <c r="G279" s="6" t="s">
        <v>36</v>
      </c>
    </row>
    <row r="280" spans="3:7" ht="14.25" customHeight="1" x14ac:dyDescent="0.25">
      <c r="C280" s="6" t="s">
        <v>287</v>
      </c>
      <c r="D280" s="6" t="s">
        <v>621</v>
      </c>
      <c r="E280" s="6">
        <v>-55.889961999999997</v>
      </c>
      <c r="F280" s="6">
        <v>-26.993907</v>
      </c>
      <c r="G280" s="6" t="s">
        <v>36</v>
      </c>
    </row>
    <row r="281" spans="3:7" ht="14.25" customHeight="1" x14ac:dyDescent="0.25">
      <c r="C281" s="6" t="s">
        <v>287</v>
      </c>
      <c r="D281" s="6" t="s">
        <v>622</v>
      </c>
      <c r="E281" s="6">
        <v>-55.278413888888885</v>
      </c>
      <c r="F281" s="6">
        <v>-26.764233333333333</v>
      </c>
      <c r="G281" s="6" t="s">
        <v>36</v>
      </c>
    </row>
    <row r="282" spans="3:7" ht="14.25" customHeight="1" x14ac:dyDescent="0.25">
      <c r="C282" s="6" t="s">
        <v>287</v>
      </c>
      <c r="D282" s="6" t="s">
        <v>624</v>
      </c>
      <c r="E282" s="6">
        <v>-55.236694444444446</v>
      </c>
      <c r="F282" s="6">
        <v>-26.933083333333336</v>
      </c>
      <c r="G282" s="6" t="s">
        <v>36</v>
      </c>
    </row>
    <row r="283" spans="3:7" ht="14.25" customHeight="1" x14ac:dyDescent="0.25">
      <c r="C283" s="6" t="s">
        <v>287</v>
      </c>
      <c r="D283" s="6" t="s">
        <v>625</v>
      </c>
      <c r="E283" s="6">
        <v>-55.7</v>
      </c>
      <c r="F283" s="6">
        <v>-27.2667</v>
      </c>
      <c r="G283" s="6" t="s">
        <v>36</v>
      </c>
    </row>
    <row r="284" spans="3:7" ht="14.25" customHeight="1" x14ac:dyDescent="0.25">
      <c r="C284" s="6" t="s">
        <v>287</v>
      </c>
      <c r="D284" s="6" t="s">
        <v>627</v>
      </c>
      <c r="E284" s="6">
        <v>-56.525277777777774</v>
      </c>
      <c r="F284" s="6">
        <v>-27.088944444444444</v>
      </c>
      <c r="G284" s="6" t="s">
        <v>36</v>
      </c>
    </row>
    <row r="285" spans="3:7" ht="14.25" customHeight="1" x14ac:dyDescent="0.25">
      <c r="C285" s="6" t="s">
        <v>287</v>
      </c>
      <c r="D285" s="6" t="s">
        <v>629</v>
      </c>
      <c r="E285" s="6">
        <v>-55.850991</v>
      </c>
      <c r="F285" s="6">
        <v>-27.35615</v>
      </c>
      <c r="G285" s="6" t="s">
        <v>36</v>
      </c>
    </row>
    <row r="286" spans="3:7" ht="14.25" customHeight="1" x14ac:dyDescent="0.25">
      <c r="C286" s="6" t="s">
        <v>287</v>
      </c>
      <c r="D286" s="6" t="s">
        <v>631</v>
      </c>
      <c r="E286" s="6">
        <v>-55.707916666666669</v>
      </c>
      <c r="F286" s="6">
        <v>-27.129638888888888</v>
      </c>
      <c r="G286" s="6" t="s">
        <v>36</v>
      </c>
    </row>
    <row r="287" spans="3:7" ht="14.25" customHeight="1" x14ac:dyDescent="0.25">
      <c r="C287" s="6" t="s">
        <v>287</v>
      </c>
      <c r="D287" s="6" t="s">
        <v>633</v>
      </c>
      <c r="E287" s="6">
        <v>-56.281113888888889</v>
      </c>
      <c r="F287" s="6">
        <v>-26.743513888888891</v>
      </c>
      <c r="G287" s="6" t="s">
        <v>36</v>
      </c>
    </row>
    <row r="288" spans="3:7" ht="14.25" customHeight="1" x14ac:dyDescent="0.25">
      <c r="C288" s="6" t="s">
        <v>287</v>
      </c>
      <c r="D288" s="6" t="s">
        <v>634</v>
      </c>
      <c r="E288" s="6">
        <v>-56.332000000000001</v>
      </c>
      <c r="F288" s="6">
        <v>-27.3202</v>
      </c>
      <c r="G288" s="6" t="s">
        <v>36</v>
      </c>
    </row>
    <row r="289" spans="3:7" ht="14.25" customHeight="1" x14ac:dyDescent="0.25">
      <c r="C289" s="6" t="s">
        <v>287</v>
      </c>
      <c r="D289" s="6" t="s">
        <v>636</v>
      </c>
      <c r="E289" s="6">
        <v>-55.834361111111114</v>
      </c>
      <c r="F289" s="6">
        <v>-27.278194444444445</v>
      </c>
      <c r="G289" s="6" t="s">
        <v>36</v>
      </c>
    </row>
    <row r="290" spans="3:7" ht="14.25" customHeight="1" x14ac:dyDescent="0.25">
      <c r="C290" s="6" t="s">
        <v>287</v>
      </c>
      <c r="D290" s="6" t="s">
        <v>637</v>
      </c>
      <c r="E290" s="6">
        <v>-56.000055555555555</v>
      </c>
      <c r="F290" s="6">
        <v>-27.237333333333336</v>
      </c>
      <c r="G290" s="6" t="s">
        <v>36</v>
      </c>
    </row>
    <row r="291" spans="3:7" ht="14.25" customHeight="1" x14ac:dyDescent="0.25">
      <c r="C291" s="6" t="s">
        <v>287</v>
      </c>
      <c r="D291" s="6" t="s">
        <v>639</v>
      </c>
      <c r="E291" s="6">
        <v>-56.51027777777778</v>
      </c>
      <c r="F291" s="6">
        <v>-27.15561111111111</v>
      </c>
      <c r="G291" s="6" t="s">
        <v>36</v>
      </c>
    </row>
    <row r="292" spans="3:7" ht="14.25" customHeight="1" x14ac:dyDescent="0.25">
      <c r="C292" s="6" t="s">
        <v>287</v>
      </c>
      <c r="D292" s="6" t="s">
        <v>640</v>
      </c>
      <c r="E292" s="6">
        <v>-56.251739999999998</v>
      </c>
      <c r="F292" s="6">
        <v>-27.042843000000001</v>
      </c>
      <c r="G292" s="6" t="s">
        <v>36</v>
      </c>
    </row>
    <row r="293" spans="3:7" ht="14.25" customHeight="1" x14ac:dyDescent="0.25">
      <c r="C293" s="6" t="s">
        <v>287</v>
      </c>
      <c r="D293" s="6" t="s">
        <v>643</v>
      </c>
      <c r="E293" s="6">
        <v>-56.155461111111109</v>
      </c>
      <c r="F293" s="6">
        <v>-26.802936111111112</v>
      </c>
      <c r="G293" s="6" t="s">
        <v>36</v>
      </c>
    </row>
    <row r="294" spans="3:7" ht="14.25" customHeight="1" x14ac:dyDescent="0.25">
      <c r="C294" s="6" t="s">
        <v>287</v>
      </c>
      <c r="D294" s="6" t="s">
        <v>645</v>
      </c>
      <c r="E294" s="6">
        <v>-55.981315000000002</v>
      </c>
      <c r="F294" s="6">
        <v>-26.931311999999998</v>
      </c>
      <c r="G294" s="6" t="s">
        <v>36</v>
      </c>
    </row>
    <row r="295" spans="3:7" ht="14.25" customHeight="1" x14ac:dyDescent="0.25">
      <c r="C295" s="6" t="s">
        <v>287</v>
      </c>
      <c r="D295" s="6" t="s">
        <v>647</v>
      </c>
      <c r="E295" s="6">
        <v>-55.855226000000002</v>
      </c>
      <c r="F295" s="6">
        <v>-27.343789000000001</v>
      </c>
      <c r="G295" s="6" t="s">
        <v>36</v>
      </c>
    </row>
    <row r="296" spans="3:7" ht="14.25" customHeight="1" x14ac:dyDescent="0.25">
      <c r="C296" s="6" t="s">
        <v>287</v>
      </c>
      <c r="D296" s="6" t="s">
        <v>648</v>
      </c>
      <c r="E296" s="6">
        <v>-55.950653000000003</v>
      </c>
      <c r="F296" s="6">
        <v>-26.655004999999999</v>
      </c>
      <c r="G296" s="6" t="s">
        <v>36</v>
      </c>
    </row>
    <row r="297" spans="3:7" ht="14.25" customHeight="1" x14ac:dyDescent="0.25">
      <c r="C297" s="6" t="s">
        <v>287</v>
      </c>
      <c r="D297" s="6" t="s">
        <v>650</v>
      </c>
      <c r="E297" s="6">
        <v>-55.837939499999997</v>
      </c>
      <c r="F297" s="6">
        <v>-27.349585000000001</v>
      </c>
      <c r="G297" s="6" t="s">
        <v>36</v>
      </c>
    </row>
    <row r="298" spans="3:7" ht="14.25" customHeight="1" x14ac:dyDescent="0.25">
      <c r="C298" s="6" t="s">
        <v>287</v>
      </c>
      <c r="D298" s="6" t="s">
        <v>652</v>
      </c>
      <c r="E298" s="6">
        <v>-56.030895292899999</v>
      </c>
      <c r="F298" s="6">
        <v>-26.792942722900001</v>
      </c>
      <c r="G298" s="6" t="s">
        <v>36</v>
      </c>
    </row>
    <row r="299" spans="3:7" ht="14.25" customHeight="1" x14ac:dyDescent="0.25">
      <c r="C299" s="6" t="s">
        <v>287</v>
      </c>
      <c r="D299" s="6" t="s">
        <v>654</v>
      </c>
      <c r="E299" s="6">
        <v>-55.7297406</v>
      </c>
      <c r="F299" s="6">
        <v>-26.640013320000001</v>
      </c>
      <c r="G299" s="6" t="s">
        <v>36</v>
      </c>
    </row>
    <row r="300" spans="3:7" ht="14.25" customHeight="1" x14ac:dyDescent="0.25">
      <c r="C300" s="6" t="s">
        <v>287</v>
      </c>
      <c r="D300" s="6" t="s">
        <v>656</v>
      </c>
      <c r="E300" s="6">
        <v>-56.204576000000003</v>
      </c>
      <c r="F300" s="6">
        <v>-27.021235999999998</v>
      </c>
      <c r="G300" s="6" t="s">
        <v>36</v>
      </c>
    </row>
    <row r="301" spans="3:7" ht="14.25" customHeight="1" x14ac:dyDescent="0.25">
      <c r="C301" s="6" t="s">
        <v>287</v>
      </c>
      <c r="D301" s="6" t="s">
        <v>657</v>
      </c>
      <c r="E301" s="6">
        <v>-55.908611999999998</v>
      </c>
      <c r="F301" s="6">
        <v>-26.84347</v>
      </c>
      <c r="G301" s="6" t="s">
        <v>36</v>
      </c>
    </row>
    <row r="302" spans="3:7" ht="14.25" customHeight="1" x14ac:dyDescent="0.25">
      <c r="C302" s="6" t="s">
        <v>287</v>
      </c>
      <c r="D302" s="6" t="s">
        <v>660</v>
      </c>
      <c r="E302" s="6">
        <v>-55.453861111111117</v>
      </c>
      <c r="F302" s="6">
        <v>-26.396416666666667</v>
      </c>
      <c r="G302" s="6" t="s">
        <v>36</v>
      </c>
    </row>
    <row r="303" spans="3:7" ht="14.25" customHeight="1" x14ac:dyDescent="0.25">
      <c r="C303" s="6" t="s">
        <v>287</v>
      </c>
      <c r="D303" s="6" t="s">
        <v>661</v>
      </c>
      <c r="E303" s="6">
        <v>-55.885972222222222</v>
      </c>
      <c r="F303" s="6">
        <v>-27.320722222222223</v>
      </c>
      <c r="G303" s="6" t="s">
        <v>36</v>
      </c>
    </row>
    <row r="304" spans="3:7" ht="14.25" customHeight="1" x14ac:dyDescent="0.25">
      <c r="C304" s="6" t="s">
        <v>287</v>
      </c>
      <c r="D304" s="6" t="s">
        <v>663</v>
      </c>
      <c r="E304" s="6">
        <v>-56.39085</v>
      </c>
      <c r="F304" s="6">
        <v>-27.23928888888889</v>
      </c>
      <c r="G304" s="6" t="s">
        <v>36</v>
      </c>
    </row>
    <row r="305" spans="3:7" ht="14.25" customHeight="1" x14ac:dyDescent="0.25">
      <c r="C305" s="6" t="s">
        <v>287</v>
      </c>
      <c r="D305" s="6" t="s">
        <v>665</v>
      </c>
      <c r="E305" s="6">
        <v>-55.555541666666663</v>
      </c>
      <c r="F305" s="6">
        <v>-26.862552777777779</v>
      </c>
      <c r="G305" s="6" t="s">
        <v>36</v>
      </c>
    </row>
    <row r="306" spans="3:7" ht="14.25" customHeight="1" x14ac:dyDescent="0.25">
      <c r="C306" s="6" t="s">
        <v>287</v>
      </c>
      <c r="D306" s="6" t="s">
        <v>668</v>
      </c>
      <c r="E306" s="6">
        <v>-55.886651999999998</v>
      </c>
      <c r="F306" s="6">
        <v>-26.960798</v>
      </c>
      <c r="G306" s="6" t="s">
        <v>36</v>
      </c>
    </row>
    <row r="307" spans="3:7" ht="14.25" customHeight="1" x14ac:dyDescent="0.25">
      <c r="C307" s="6" t="s">
        <v>287</v>
      </c>
      <c r="D307" s="6" t="s">
        <v>670</v>
      </c>
      <c r="E307" s="6">
        <v>-55.816786111111114</v>
      </c>
      <c r="F307" s="6">
        <v>-26.923888888888886</v>
      </c>
      <c r="G307" s="6" t="s">
        <v>36</v>
      </c>
    </row>
    <row r="308" spans="3:7" ht="14.25" customHeight="1" x14ac:dyDescent="0.25">
      <c r="C308" s="6" t="s">
        <v>287</v>
      </c>
      <c r="D308" s="6" t="s">
        <v>672</v>
      </c>
      <c r="E308" s="6">
        <v>-55.716700000000003</v>
      </c>
      <c r="F308" s="6">
        <v>-27.3</v>
      </c>
      <c r="G308" s="6" t="s">
        <v>36</v>
      </c>
    </row>
    <row r="309" spans="3:7" ht="14.25" customHeight="1" x14ac:dyDescent="0.25">
      <c r="C309" s="6" t="s">
        <v>287</v>
      </c>
      <c r="D309" s="6" t="s">
        <v>675</v>
      </c>
      <c r="E309" s="6">
        <v>-55.928888888888885</v>
      </c>
      <c r="F309" s="6">
        <v>-27.272222222222222</v>
      </c>
      <c r="G309" s="6" t="s">
        <v>36</v>
      </c>
    </row>
    <row r="310" spans="3:7" ht="14.25" customHeight="1" x14ac:dyDescent="0.25">
      <c r="C310" s="6" t="s">
        <v>287</v>
      </c>
      <c r="D310" s="6" t="s">
        <v>676</v>
      </c>
      <c r="E310" s="6">
        <v>-55.838944444444444</v>
      </c>
      <c r="F310" s="6">
        <v>-27.253138888888888</v>
      </c>
      <c r="G310" s="6" t="s">
        <v>36</v>
      </c>
    </row>
    <row r="311" spans="3:7" ht="14.25" customHeight="1" x14ac:dyDescent="0.25">
      <c r="C311" s="6" t="s">
        <v>287</v>
      </c>
      <c r="D311" s="6" t="s">
        <v>677</v>
      </c>
      <c r="E311" s="6">
        <v>-55.740811999999998</v>
      </c>
      <c r="F311" s="6">
        <v>-26.791920000000001</v>
      </c>
      <c r="G311" s="6" t="s">
        <v>36</v>
      </c>
    </row>
    <row r="312" spans="3:7" ht="14.25" customHeight="1" x14ac:dyDescent="0.25">
      <c r="C312" s="6" t="s">
        <v>287</v>
      </c>
      <c r="D312" s="6" t="s">
        <v>679</v>
      </c>
      <c r="E312" s="6">
        <v>-56.237444444444442</v>
      </c>
      <c r="F312" s="6">
        <v>-27.159722222222221</v>
      </c>
      <c r="G312" s="6" t="s">
        <v>36</v>
      </c>
    </row>
    <row r="313" spans="3:7" ht="14.25" customHeight="1" x14ac:dyDescent="0.25">
      <c r="C313" s="6" t="s">
        <v>287</v>
      </c>
      <c r="D313" s="6" t="s">
        <v>680</v>
      </c>
      <c r="E313" s="6">
        <v>-55.599713888888893</v>
      </c>
      <c r="F313" s="6">
        <v>-26.966980555555555</v>
      </c>
      <c r="G313" s="6" t="s">
        <v>36</v>
      </c>
    </row>
    <row r="314" spans="3:7" ht="14.25" customHeight="1" x14ac:dyDescent="0.25">
      <c r="C314" s="6" t="s">
        <v>287</v>
      </c>
      <c r="D314" s="6" t="s">
        <v>682</v>
      </c>
      <c r="E314" s="6">
        <v>-55.916249999999998</v>
      </c>
      <c r="F314" s="6">
        <v>-26.894749999999998</v>
      </c>
      <c r="G314" s="6" t="s">
        <v>36</v>
      </c>
    </row>
    <row r="315" spans="3:7" ht="14.25" customHeight="1" x14ac:dyDescent="0.25">
      <c r="C315" s="6" t="s">
        <v>287</v>
      </c>
      <c r="D315" s="6" t="s">
        <v>683</v>
      </c>
      <c r="E315" s="6">
        <v>-55.472027777777782</v>
      </c>
      <c r="F315" s="6">
        <v>-26.887416666666667</v>
      </c>
      <c r="G315" s="6" t="s">
        <v>36</v>
      </c>
    </row>
    <row r="316" spans="3:7" ht="14.25" customHeight="1" x14ac:dyDescent="0.25">
      <c r="C316" s="6" t="s">
        <v>287</v>
      </c>
      <c r="D316" s="6" t="s">
        <v>685</v>
      </c>
      <c r="E316" s="6">
        <v>-55.330750000000002</v>
      </c>
      <c r="F316" s="6">
        <v>-26.797861111111114</v>
      </c>
      <c r="G316" s="6" t="s">
        <v>36</v>
      </c>
    </row>
    <row r="317" spans="3:7" ht="14.25" customHeight="1" x14ac:dyDescent="0.25">
      <c r="C317" s="6" t="s">
        <v>287</v>
      </c>
      <c r="D317" s="6" t="s">
        <v>687</v>
      </c>
      <c r="E317" s="6">
        <v>-55.886982000000003</v>
      </c>
      <c r="F317" s="6">
        <v>-26.603102</v>
      </c>
      <c r="G317" s="6" t="s">
        <v>36</v>
      </c>
    </row>
    <row r="318" spans="3:7" ht="14.25" customHeight="1" x14ac:dyDescent="0.25">
      <c r="C318" s="6" t="s">
        <v>287</v>
      </c>
      <c r="D318" s="6" t="s">
        <v>689</v>
      </c>
      <c r="E318" s="6">
        <v>-55.346666666666671</v>
      </c>
      <c r="F318" s="6">
        <v>-26.723611111111108</v>
      </c>
      <c r="G318" s="6" t="s">
        <v>36</v>
      </c>
    </row>
    <row r="319" spans="3:7" ht="14.25" customHeight="1" x14ac:dyDescent="0.25">
      <c r="C319" s="6" t="s">
        <v>287</v>
      </c>
      <c r="D319" s="6" t="s">
        <v>691</v>
      </c>
      <c r="E319" s="6">
        <v>-54.969329999999999</v>
      </c>
      <c r="F319" s="6">
        <v>-26.757584999999999</v>
      </c>
      <c r="G319" s="6" t="s">
        <v>36</v>
      </c>
    </row>
    <row r="320" spans="3:7" ht="14.25" customHeight="1" x14ac:dyDescent="0.25">
      <c r="C320" s="6" t="s">
        <v>287</v>
      </c>
      <c r="D320" s="6" t="s">
        <v>693</v>
      </c>
      <c r="E320" s="6">
        <v>-55.001036111111112</v>
      </c>
      <c r="F320" s="6">
        <v>-26.237955555555555</v>
      </c>
      <c r="G320" s="6" t="s">
        <v>36</v>
      </c>
    </row>
    <row r="321" spans="3:7" ht="14.25" customHeight="1" x14ac:dyDescent="0.25">
      <c r="C321" s="6" t="s">
        <v>287</v>
      </c>
      <c r="D321" s="6" t="s">
        <v>694</v>
      </c>
      <c r="E321" s="6">
        <v>-54.995199999999997</v>
      </c>
      <c r="F321" s="6">
        <v>-26.598099999999999</v>
      </c>
      <c r="G321" s="6" t="s">
        <v>36</v>
      </c>
    </row>
    <row r="322" spans="3:7" ht="14.25" customHeight="1" x14ac:dyDescent="0.25">
      <c r="C322" s="6" t="s">
        <v>287</v>
      </c>
      <c r="D322" s="6" t="s">
        <v>696</v>
      </c>
      <c r="E322" s="6">
        <v>-56.221691700000001</v>
      </c>
      <c r="F322" s="6">
        <v>-26.935873300000001</v>
      </c>
      <c r="G322" s="6" t="s">
        <v>36</v>
      </c>
    </row>
    <row r="323" spans="3:7" ht="14.25" customHeight="1" x14ac:dyDescent="0.25">
      <c r="C323" s="6" t="s">
        <v>287</v>
      </c>
      <c r="D323" s="6" t="s">
        <v>697</v>
      </c>
      <c r="E323" s="6">
        <v>-55.334805555555555</v>
      </c>
      <c r="F323" s="6">
        <v>-26.444805555555554</v>
      </c>
      <c r="G323" s="6" t="s">
        <v>36</v>
      </c>
    </row>
    <row r="324" spans="3:7" ht="14.25" customHeight="1" x14ac:dyDescent="0.25">
      <c r="C324" s="6" t="s">
        <v>287</v>
      </c>
      <c r="D324" s="6" t="s">
        <v>699</v>
      </c>
      <c r="E324" s="6">
        <v>-55.754458333333332</v>
      </c>
      <c r="F324" s="6">
        <v>-27.360775</v>
      </c>
      <c r="G324" s="6" t="s">
        <v>36</v>
      </c>
    </row>
    <row r="325" spans="3:7" ht="14.25" customHeight="1" x14ac:dyDescent="0.25">
      <c r="C325" s="6" t="s">
        <v>287</v>
      </c>
      <c r="D325" s="6" t="s">
        <v>701</v>
      </c>
      <c r="E325" s="6">
        <v>-54.722928000000003</v>
      </c>
      <c r="F325" s="6">
        <v>-26.296192000000001</v>
      </c>
      <c r="G325" s="6" t="s">
        <v>36</v>
      </c>
    </row>
    <row r="326" spans="3:7" ht="14.25" customHeight="1" x14ac:dyDescent="0.25">
      <c r="C326" s="6" t="s">
        <v>287</v>
      </c>
      <c r="D326" s="6" t="s">
        <v>703</v>
      </c>
      <c r="E326" s="6">
        <v>-55.239805555555556</v>
      </c>
      <c r="F326" s="6">
        <v>-26.36825</v>
      </c>
      <c r="G326" s="6" t="s">
        <v>36</v>
      </c>
    </row>
    <row r="327" spans="3:7" ht="14.25" customHeight="1" x14ac:dyDescent="0.25">
      <c r="C327" s="6" t="s">
        <v>287</v>
      </c>
      <c r="D327" s="6" t="s">
        <v>704</v>
      </c>
      <c r="E327" s="6">
        <v>-54.837000000000003</v>
      </c>
      <c r="F327" s="6">
        <v>-26.565200000000001</v>
      </c>
      <c r="G327" s="6" t="s">
        <v>36</v>
      </c>
    </row>
    <row r="328" spans="3:7" ht="14.25" customHeight="1" x14ac:dyDescent="0.25">
      <c r="C328" s="6" t="s">
        <v>287</v>
      </c>
      <c r="D328" s="6" t="s">
        <v>706</v>
      </c>
      <c r="E328" s="6">
        <v>-56.154133333333334</v>
      </c>
      <c r="F328" s="6">
        <v>-27.222983333333332</v>
      </c>
      <c r="G328" s="6" t="s">
        <v>36</v>
      </c>
    </row>
    <row r="329" spans="3:7" ht="14.25" customHeight="1" x14ac:dyDescent="0.25">
      <c r="C329" s="6" t="s">
        <v>287</v>
      </c>
      <c r="D329" s="6" t="s">
        <v>581</v>
      </c>
      <c r="E329" s="6">
        <v>-55.853888888888889</v>
      </c>
      <c r="F329" s="6">
        <v>-27.343333333333334</v>
      </c>
      <c r="G329" s="6" t="s">
        <v>26</v>
      </c>
    </row>
    <row r="330" spans="3:7" ht="14.25" customHeight="1" x14ac:dyDescent="0.25">
      <c r="C330" s="6" t="s">
        <v>110</v>
      </c>
      <c r="D330" s="6" t="s">
        <v>707</v>
      </c>
      <c r="E330" s="6">
        <v>-56.946322000000002</v>
      </c>
      <c r="F330" s="6">
        <v>-26.785297</v>
      </c>
      <c r="G330" s="6" t="s">
        <v>36</v>
      </c>
    </row>
    <row r="331" spans="3:7" ht="14.25" customHeight="1" x14ac:dyDescent="0.25">
      <c r="C331" s="6" t="s">
        <v>110</v>
      </c>
      <c r="D331" s="6" t="s">
        <v>709</v>
      </c>
      <c r="E331" s="6">
        <v>-56.85</v>
      </c>
      <c r="F331" s="6">
        <v>-26.866666666666667</v>
      </c>
      <c r="G331" s="6" t="s">
        <v>36</v>
      </c>
    </row>
    <row r="332" spans="3:7" ht="14.25" customHeight="1" x14ac:dyDescent="0.25">
      <c r="C332" s="6" t="s">
        <v>110</v>
      </c>
      <c r="D332" s="6" t="s">
        <v>711</v>
      </c>
      <c r="E332" s="6">
        <v>-57.168804999999999</v>
      </c>
      <c r="F332" s="6">
        <v>-27.377103999999999</v>
      </c>
      <c r="G332" s="6" t="s">
        <v>36</v>
      </c>
    </row>
    <row r="333" spans="3:7" ht="14.25" customHeight="1" x14ac:dyDescent="0.25">
      <c r="C333" s="6" t="s">
        <v>110</v>
      </c>
      <c r="D333" s="6" t="s">
        <v>581</v>
      </c>
      <c r="E333" s="6">
        <v>-57.125483333333335</v>
      </c>
      <c r="F333" s="6">
        <v>-26.659755555555556</v>
      </c>
      <c r="G333" s="6" t="s">
        <v>26</v>
      </c>
    </row>
    <row r="334" spans="3:7" ht="14.25" customHeight="1" x14ac:dyDescent="0.25">
      <c r="C334" s="6" t="s">
        <v>713</v>
      </c>
      <c r="D334" s="6" t="s">
        <v>714</v>
      </c>
      <c r="E334" s="6">
        <v>-58.499766666666666</v>
      </c>
      <c r="F334" s="6">
        <v>-27.067530555555557</v>
      </c>
      <c r="G334" s="6" t="s">
        <v>36</v>
      </c>
    </row>
    <row r="335" spans="3:7" ht="14.25" customHeight="1" x14ac:dyDescent="0.25">
      <c r="C335" s="6" t="s">
        <v>713</v>
      </c>
      <c r="D335" s="6" t="s">
        <v>717</v>
      </c>
      <c r="E335" s="6">
        <v>-58.540686111111107</v>
      </c>
      <c r="F335" s="6">
        <v>-27.243213888888889</v>
      </c>
      <c r="G335" s="6" t="s">
        <v>36</v>
      </c>
    </row>
    <row r="336" spans="3:7" ht="14.25" customHeight="1" x14ac:dyDescent="0.25">
      <c r="C336" s="6" t="s">
        <v>713</v>
      </c>
      <c r="D336" s="6" t="s">
        <v>720</v>
      </c>
      <c r="E336" s="6">
        <v>-58.36911388888889</v>
      </c>
      <c r="F336" s="6">
        <v>-27.201124999999998</v>
      </c>
      <c r="G336" s="6" t="s">
        <v>36</v>
      </c>
    </row>
    <row r="337" spans="3:7" ht="14.25" customHeight="1" x14ac:dyDescent="0.25">
      <c r="C337" s="6" t="s">
        <v>713</v>
      </c>
      <c r="D337" s="6" t="s">
        <v>722</v>
      </c>
      <c r="E337" s="6">
        <v>-58.228586111111113</v>
      </c>
      <c r="F337" s="6">
        <v>-27.147652777777779</v>
      </c>
      <c r="G337" s="6" t="s">
        <v>36</v>
      </c>
    </row>
    <row r="338" spans="3:7" ht="14.25" customHeight="1" x14ac:dyDescent="0.25">
      <c r="C338" s="6" t="s">
        <v>713</v>
      </c>
      <c r="D338" s="6" t="s">
        <v>723</v>
      </c>
      <c r="E338" s="6">
        <v>-58.087608333333336</v>
      </c>
      <c r="F338" s="6">
        <v>-27.121675</v>
      </c>
      <c r="G338" s="6" t="s">
        <v>36</v>
      </c>
    </row>
    <row r="339" spans="3:7" ht="14.25" customHeight="1" x14ac:dyDescent="0.25">
      <c r="C339" s="6" t="s">
        <v>713</v>
      </c>
      <c r="D339" s="6" t="s">
        <v>724</v>
      </c>
      <c r="E339" s="6">
        <v>-57.928794444444442</v>
      </c>
      <c r="F339" s="6">
        <v>-27.137233333333334</v>
      </c>
      <c r="G339" s="6" t="s">
        <v>36</v>
      </c>
    </row>
    <row r="340" spans="3:7" ht="14.25" customHeight="1" x14ac:dyDescent="0.25">
      <c r="C340" s="6" t="s">
        <v>713</v>
      </c>
      <c r="D340" s="6" t="s">
        <v>726</v>
      </c>
      <c r="E340" s="6">
        <v>-57.641358333333336</v>
      </c>
      <c r="F340" s="6">
        <v>-27.341036111111109</v>
      </c>
      <c r="G340" s="6" t="s">
        <v>36</v>
      </c>
    </row>
    <row r="341" spans="3:7" ht="14.25" customHeight="1" x14ac:dyDescent="0.25">
      <c r="C341" s="6" t="s">
        <v>713</v>
      </c>
      <c r="D341" s="6" t="s">
        <v>727</v>
      </c>
      <c r="E341" s="6">
        <v>-57.461222222222226</v>
      </c>
      <c r="F341" s="6">
        <v>-27.252347222222223</v>
      </c>
      <c r="G341" s="6" t="s">
        <v>36</v>
      </c>
    </row>
    <row r="342" spans="3:7" ht="14.25" customHeight="1" x14ac:dyDescent="0.25">
      <c r="C342" s="6" t="s">
        <v>713</v>
      </c>
      <c r="D342" s="6" t="s">
        <v>729</v>
      </c>
      <c r="E342" s="6">
        <v>-57.583330555555555</v>
      </c>
      <c r="F342" s="6">
        <v>-26.865080555555558</v>
      </c>
      <c r="G342" s="6" t="s">
        <v>36</v>
      </c>
    </row>
    <row r="343" spans="3:7" ht="14.25" customHeight="1" x14ac:dyDescent="0.25">
      <c r="C343" s="6" t="s">
        <v>713</v>
      </c>
      <c r="D343" s="6" t="s">
        <v>731</v>
      </c>
      <c r="E343" s="6">
        <v>-58.185516666666665</v>
      </c>
      <c r="F343" s="6">
        <v>-26.686130555555557</v>
      </c>
      <c r="G343" s="6" t="s">
        <v>36</v>
      </c>
    </row>
    <row r="344" spans="3:7" ht="14.25" customHeight="1" x14ac:dyDescent="0.25">
      <c r="C344" s="6" t="s">
        <v>713</v>
      </c>
      <c r="D344" s="6" t="s">
        <v>733</v>
      </c>
      <c r="E344" s="6">
        <v>-58.300366666666662</v>
      </c>
      <c r="F344" s="6">
        <v>-26.864141666666669</v>
      </c>
      <c r="G344" s="6" t="s">
        <v>36</v>
      </c>
    </row>
    <row r="345" spans="3:7" ht="14.25" customHeight="1" x14ac:dyDescent="0.25">
      <c r="C345" s="6" t="s">
        <v>713</v>
      </c>
      <c r="D345" s="6" t="s">
        <v>735</v>
      </c>
      <c r="E345" s="6">
        <v>-58.452536111111115</v>
      </c>
      <c r="F345" s="6">
        <v>-27.123075</v>
      </c>
      <c r="G345" s="6" t="s">
        <v>36</v>
      </c>
    </row>
    <row r="346" spans="3:7" ht="14.25" customHeight="1" x14ac:dyDescent="0.25">
      <c r="C346" s="6" t="s">
        <v>713</v>
      </c>
      <c r="D346" s="6" t="s">
        <v>736</v>
      </c>
      <c r="E346" s="6">
        <v>-58.146858333333334</v>
      </c>
      <c r="F346" s="6">
        <v>-26.865058333333334</v>
      </c>
      <c r="G346" s="6" t="s">
        <v>36</v>
      </c>
    </row>
    <row r="347" spans="3:7" ht="14.25" customHeight="1" x14ac:dyDescent="0.25">
      <c r="C347" s="6" t="s">
        <v>713</v>
      </c>
      <c r="D347" s="6" t="s">
        <v>738</v>
      </c>
      <c r="E347" s="6">
        <v>-58.209902777777778</v>
      </c>
      <c r="F347" s="6">
        <v>-27.234797222222223</v>
      </c>
      <c r="G347" s="6" t="s">
        <v>36</v>
      </c>
    </row>
    <row r="348" spans="3:7" ht="14.25" customHeight="1" x14ac:dyDescent="0.25">
      <c r="C348" s="6" t="s">
        <v>713</v>
      </c>
      <c r="D348" s="6" t="s">
        <v>740</v>
      </c>
      <c r="E348" s="6">
        <v>-58.289402777777774</v>
      </c>
      <c r="F348" s="6">
        <v>-26.87948888888889</v>
      </c>
      <c r="G348" s="6" t="s">
        <v>36</v>
      </c>
    </row>
    <row r="349" spans="3:7" ht="14.25" customHeight="1" x14ac:dyDescent="0.25">
      <c r="C349" s="6" t="s">
        <v>713</v>
      </c>
      <c r="D349" s="6" t="s">
        <v>742</v>
      </c>
      <c r="E349" s="6">
        <v>-58.150766666666662</v>
      </c>
      <c r="F349" s="6">
        <v>-26.313527777777779</v>
      </c>
      <c r="G349" s="6" t="s">
        <v>36</v>
      </c>
    </row>
    <row r="350" spans="3:7" ht="14.25" customHeight="1" x14ac:dyDescent="0.25">
      <c r="C350" s="6" t="s">
        <v>713</v>
      </c>
      <c r="D350" s="6" t="s">
        <v>745</v>
      </c>
      <c r="E350" s="6">
        <v>-57.856294444444444</v>
      </c>
      <c r="F350" s="6">
        <v>-26.016202777777778</v>
      </c>
      <c r="G350" s="6" t="s">
        <v>36</v>
      </c>
    </row>
    <row r="351" spans="3:7" ht="14.25" customHeight="1" x14ac:dyDescent="0.25">
      <c r="C351" s="6" t="s">
        <v>713</v>
      </c>
      <c r="D351" s="6" t="s">
        <v>746</v>
      </c>
      <c r="E351" s="6">
        <v>-58.294899999999998</v>
      </c>
      <c r="F351" s="6">
        <v>-26.850569444444446</v>
      </c>
      <c r="G351" s="6" t="s">
        <v>36</v>
      </c>
    </row>
    <row r="352" spans="3:7" ht="14.25" customHeight="1" x14ac:dyDescent="0.25">
      <c r="C352" s="6" t="s">
        <v>713</v>
      </c>
      <c r="D352" s="6" t="s">
        <v>748</v>
      </c>
      <c r="E352" s="6">
        <v>-58.256700000000002</v>
      </c>
      <c r="F352" s="6">
        <v>-26.885463888888889</v>
      </c>
      <c r="G352" s="6" t="s">
        <v>36</v>
      </c>
    </row>
    <row r="353" spans="3:7" ht="14.25" customHeight="1" x14ac:dyDescent="0.25">
      <c r="C353" s="6" t="s">
        <v>713</v>
      </c>
      <c r="D353" s="6" t="s">
        <v>750</v>
      </c>
      <c r="E353" s="6">
        <v>-57.981477777777798</v>
      </c>
      <c r="F353" s="6">
        <v>-26.818169444444443</v>
      </c>
      <c r="G353" s="6" t="s">
        <v>36</v>
      </c>
    </row>
    <row r="354" spans="3:7" ht="14.25" customHeight="1" x14ac:dyDescent="0.25">
      <c r="C354" s="6" t="s">
        <v>713</v>
      </c>
      <c r="D354" s="6" t="s">
        <v>752</v>
      </c>
      <c r="E354" s="6">
        <v>-57.968480555555558</v>
      </c>
      <c r="F354" s="6">
        <v>-26.880433333333333</v>
      </c>
      <c r="G354" s="6" t="s">
        <v>36</v>
      </c>
    </row>
    <row r="355" spans="3:7" ht="14.25" customHeight="1" x14ac:dyDescent="0.25">
      <c r="C355" s="6" t="s">
        <v>713</v>
      </c>
      <c r="D355" s="6" t="s">
        <v>754</v>
      </c>
      <c r="E355" s="6">
        <v>-58.271655555555554</v>
      </c>
      <c r="F355" s="6">
        <v>-26.982869444444443</v>
      </c>
      <c r="G355" s="6" t="s">
        <v>36</v>
      </c>
    </row>
    <row r="356" spans="3:7" ht="14.25" customHeight="1" x14ac:dyDescent="0.25">
      <c r="C356" s="6" t="s">
        <v>101</v>
      </c>
      <c r="D356" s="6" t="s">
        <v>756</v>
      </c>
      <c r="E356" s="6">
        <v>-57.232972222222223</v>
      </c>
      <c r="F356" s="6">
        <v>-25.975138888888889</v>
      </c>
      <c r="G356" s="6" t="s">
        <v>36</v>
      </c>
    </row>
    <row r="357" spans="3:7" ht="14.25" customHeight="1" x14ac:dyDescent="0.25">
      <c r="C357" s="6" t="s">
        <v>101</v>
      </c>
      <c r="D357" s="6" t="s">
        <v>758</v>
      </c>
      <c r="E357" s="6">
        <v>-56.985999999999997</v>
      </c>
      <c r="F357" s="6">
        <v>-26.233136999999999</v>
      </c>
      <c r="G357" s="6" t="s">
        <v>36</v>
      </c>
    </row>
    <row r="358" spans="3:7" ht="14.25" customHeight="1" x14ac:dyDescent="0.25">
      <c r="C358" s="6" t="s">
        <v>101</v>
      </c>
      <c r="D358" s="6" t="s">
        <v>760</v>
      </c>
      <c r="E358" s="6">
        <v>-57.283000000000001</v>
      </c>
      <c r="F358" s="6">
        <v>-25.882999999999999</v>
      </c>
      <c r="G358" s="6" t="s">
        <v>36</v>
      </c>
    </row>
    <row r="359" spans="3:7" ht="14.25" customHeight="1" x14ac:dyDescent="0.25">
      <c r="C359" s="6" t="s">
        <v>101</v>
      </c>
      <c r="D359" s="6" t="s">
        <v>761</v>
      </c>
      <c r="E359" s="6">
        <v>-56.952388888888891</v>
      </c>
      <c r="F359" s="6">
        <v>-25.672277777777779</v>
      </c>
      <c r="G359" s="6" t="s">
        <v>36</v>
      </c>
    </row>
    <row r="360" spans="3:7" ht="14.25" customHeight="1" x14ac:dyDescent="0.25">
      <c r="C360" s="6" t="s">
        <v>101</v>
      </c>
      <c r="D360" s="6" t="s">
        <v>762</v>
      </c>
      <c r="E360" s="6">
        <v>-56.672587999999998</v>
      </c>
      <c r="F360" s="6">
        <v>-25.914573000000001</v>
      </c>
      <c r="G360" s="6" t="s">
        <v>36</v>
      </c>
    </row>
    <row r="361" spans="3:7" ht="14.25" customHeight="1" x14ac:dyDescent="0.25">
      <c r="C361" s="6" t="s">
        <v>101</v>
      </c>
      <c r="D361" s="6" t="s">
        <v>764</v>
      </c>
      <c r="E361" s="6">
        <v>-57.283444444444442</v>
      </c>
      <c r="F361" s="6">
        <v>-25.563861111111112</v>
      </c>
      <c r="G361" s="6" t="s">
        <v>36</v>
      </c>
    </row>
    <row r="362" spans="3:7" ht="14.25" customHeight="1" x14ac:dyDescent="0.25">
      <c r="C362" s="6" t="s">
        <v>101</v>
      </c>
      <c r="D362" s="6" t="s">
        <v>767</v>
      </c>
      <c r="E362" s="6">
        <v>-57.023239699999998</v>
      </c>
      <c r="F362" s="6">
        <v>-26.014821000000001</v>
      </c>
      <c r="G362" s="6" t="s">
        <v>36</v>
      </c>
    </row>
    <row r="363" spans="3:7" ht="14.25" customHeight="1" x14ac:dyDescent="0.25">
      <c r="C363" s="6" t="s">
        <v>101</v>
      </c>
      <c r="D363" s="6" t="s">
        <v>768</v>
      </c>
      <c r="E363" s="6">
        <v>-56.79</v>
      </c>
      <c r="F363" s="6">
        <v>-25.77</v>
      </c>
      <c r="G363" s="6" t="s">
        <v>36</v>
      </c>
    </row>
    <row r="364" spans="3:7" ht="14.25" customHeight="1" x14ac:dyDescent="0.25">
      <c r="C364" s="6" t="s">
        <v>101</v>
      </c>
      <c r="D364" s="6" t="s">
        <v>769</v>
      </c>
      <c r="E364" s="6">
        <v>-57.160491666666665</v>
      </c>
      <c r="F364" s="6">
        <v>-25.627527777777779</v>
      </c>
      <c r="G364" s="6" t="s">
        <v>36</v>
      </c>
    </row>
    <row r="365" spans="3:7" ht="14.25" customHeight="1" x14ac:dyDescent="0.25">
      <c r="C365" s="6" t="s">
        <v>101</v>
      </c>
      <c r="D365" s="6" t="s">
        <v>771</v>
      </c>
      <c r="E365" s="6">
        <v>-57.178888888888885</v>
      </c>
      <c r="F365" s="6">
        <v>-26.233055555555602</v>
      </c>
      <c r="G365" s="6" t="s">
        <v>36</v>
      </c>
    </row>
    <row r="366" spans="3:7" ht="14.25" customHeight="1" x14ac:dyDescent="0.25">
      <c r="C366" s="6" t="s">
        <v>101</v>
      </c>
      <c r="D366" s="6" t="s">
        <v>772</v>
      </c>
      <c r="E366" s="6">
        <v>-57.24433611111111</v>
      </c>
      <c r="F366" s="6">
        <v>-25.766361111111109</v>
      </c>
      <c r="G366" s="6" t="s">
        <v>36</v>
      </c>
    </row>
    <row r="367" spans="3:7" ht="14.25" customHeight="1" x14ac:dyDescent="0.25">
      <c r="C367" s="6" t="s">
        <v>101</v>
      </c>
      <c r="D367" s="6" t="s">
        <v>773</v>
      </c>
      <c r="E367" s="6">
        <v>-57.037692999999997</v>
      </c>
      <c r="F367" s="6">
        <v>-25.643431</v>
      </c>
      <c r="G367" s="6" t="s">
        <v>36</v>
      </c>
    </row>
    <row r="368" spans="3:7" ht="14.25" customHeight="1" x14ac:dyDescent="0.25">
      <c r="C368" s="6" t="s">
        <v>101</v>
      </c>
      <c r="D368" s="6" t="s">
        <v>775</v>
      </c>
      <c r="E368" s="6">
        <v>-56.845805555555557</v>
      </c>
      <c r="F368" s="6">
        <v>-25.890055555555556</v>
      </c>
      <c r="G368" s="6" t="s">
        <v>36</v>
      </c>
    </row>
    <row r="369" spans="3:7" ht="14.25" customHeight="1" x14ac:dyDescent="0.25">
      <c r="C369" s="6" t="s">
        <v>101</v>
      </c>
      <c r="D369" s="6" t="s">
        <v>776</v>
      </c>
      <c r="E369" s="6">
        <v>-57.23</v>
      </c>
      <c r="F369" s="6">
        <v>-25.48</v>
      </c>
      <c r="G369" s="6" t="s">
        <v>36</v>
      </c>
    </row>
    <row r="370" spans="3:7" ht="14.25" customHeight="1" x14ac:dyDescent="0.25">
      <c r="C370" s="6" t="s">
        <v>778</v>
      </c>
      <c r="D370" s="6" t="s">
        <v>779</v>
      </c>
      <c r="E370" s="6">
        <v>-58.822361111111114</v>
      </c>
      <c r="F370" s="6">
        <v>-24.752833333333335</v>
      </c>
      <c r="G370" s="6" t="s">
        <v>36</v>
      </c>
    </row>
    <row r="371" spans="3:7" ht="14.25" customHeight="1" x14ac:dyDescent="0.25">
      <c r="C371" s="6" t="s">
        <v>778</v>
      </c>
      <c r="D371" s="6" t="s">
        <v>781</v>
      </c>
      <c r="E371" s="6">
        <v>-59.761666666666663</v>
      </c>
      <c r="F371" s="6">
        <v>-23.006138888888888</v>
      </c>
      <c r="G371" s="6" t="s">
        <v>36</v>
      </c>
    </row>
    <row r="372" spans="3:7" ht="14.25" customHeight="1" x14ac:dyDescent="0.25">
      <c r="C372" s="6" t="s">
        <v>778</v>
      </c>
      <c r="D372" s="6" t="s">
        <v>782</v>
      </c>
      <c r="E372" s="6">
        <v>-59.765138888888892</v>
      </c>
      <c r="F372" s="6">
        <v>-23.205722222222221</v>
      </c>
      <c r="G372" s="6" t="s">
        <v>36</v>
      </c>
    </row>
    <row r="373" spans="3:7" ht="14.25" customHeight="1" x14ac:dyDescent="0.25">
      <c r="C373" s="6" t="s">
        <v>778</v>
      </c>
      <c r="D373" s="6" t="s">
        <v>784</v>
      </c>
      <c r="E373" s="6">
        <v>-58.243222222222222</v>
      </c>
      <c r="F373" s="6">
        <v>-22.998166666666666</v>
      </c>
      <c r="G373" s="6" t="s">
        <v>36</v>
      </c>
    </row>
    <row r="374" spans="3:7" ht="14.25" customHeight="1" x14ac:dyDescent="0.25">
      <c r="C374" s="6" t="s">
        <v>778</v>
      </c>
      <c r="D374" s="6" t="s">
        <v>785</v>
      </c>
      <c r="E374" s="6">
        <v>-58.449527777777774</v>
      </c>
      <c r="F374" s="6">
        <v>-23.909611111111111</v>
      </c>
      <c r="G374" s="6" t="s">
        <v>36</v>
      </c>
    </row>
    <row r="375" spans="3:7" ht="14.25" customHeight="1" x14ac:dyDescent="0.25">
      <c r="C375" s="6" t="s">
        <v>778</v>
      </c>
      <c r="D375" s="6" t="s">
        <v>787</v>
      </c>
      <c r="E375" s="6">
        <v>-59.547083333333333</v>
      </c>
      <c r="F375" s="6">
        <v>-23.454666666666665</v>
      </c>
      <c r="G375" s="6" t="s">
        <v>36</v>
      </c>
    </row>
    <row r="376" spans="3:7" ht="14.25" customHeight="1" x14ac:dyDescent="0.25">
      <c r="C376" s="6" t="s">
        <v>778</v>
      </c>
      <c r="D376" s="6" t="s">
        <v>788</v>
      </c>
      <c r="E376" s="6">
        <v>-58.857694444444448</v>
      </c>
      <c r="F376" s="6">
        <v>-23.166694444444445</v>
      </c>
      <c r="G376" s="6" t="s">
        <v>36</v>
      </c>
    </row>
    <row r="377" spans="3:7" ht="14.25" customHeight="1" x14ac:dyDescent="0.25">
      <c r="C377" s="6" t="s">
        <v>778</v>
      </c>
      <c r="D377" s="6" t="s">
        <v>790</v>
      </c>
      <c r="E377" s="6">
        <v>-59.500250000000001</v>
      </c>
      <c r="F377" s="6">
        <v>-24.170861111111112</v>
      </c>
      <c r="G377" s="6" t="s">
        <v>36</v>
      </c>
    </row>
    <row r="378" spans="3:7" ht="14.25" customHeight="1" x14ac:dyDescent="0.25">
      <c r="C378" s="6" t="s">
        <v>778</v>
      </c>
      <c r="D378" s="6" t="s">
        <v>792</v>
      </c>
      <c r="E378" s="6">
        <v>-59.198008999999999</v>
      </c>
      <c r="F378" s="6">
        <v>-23.20316</v>
      </c>
      <c r="G378" s="6" t="s">
        <v>36</v>
      </c>
    </row>
    <row r="379" spans="3:7" ht="14.25" customHeight="1" x14ac:dyDescent="0.25">
      <c r="C379" s="6" t="s">
        <v>778</v>
      </c>
      <c r="D379" s="6" t="s">
        <v>794</v>
      </c>
      <c r="E379" s="6">
        <v>-59.803333333333327</v>
      </c>
      <c r="F379" s="6">
        <v>-24.081611111111112</v>
      </c>
      <c r="G379" s="6" t="s">
        <v>36</v>
      </c>
    </row>
    <row r="380" spans="3:7" ht="14.25" customHeight="1" x14ac:dyDescent="0.25">
      <c r="C380" s="6" t="s">
        <v>778</v>
      </c>
      <c r="D380" s="6" t="s">
        <v>797</v>
      </c>
      <c r="E380" s="6">
        <v>-59.758472222222224</v>
      </c>
      <c r="F380" s="6">
        <v>-22.665833333333332</v>
      </c>
      <c r="G380" s="6" t="s">
        <v>36</v>
      </c>
    </row>
    <row r="381" spans="3:7" ht="14.25" customHeight="1" x14ac:dyDescent="0.25">
      <c r="C381" s="6" t="s">
        <v>778</v>
      </c>
      <c r="D381" s="6" t="s">
        <v>798</v>
      </c>
      <c r="E381" s="6">
        <v>-57.646494444444443</v>
      </c>
      <c r="F381" s="6">
        <v>-25.247544444444447</v>
      </c>
      <c r="G381" s="6" t="s">
        <v>36</v>
      </c>
    </row>
    <row r="382" spans="3:7" ht="14.25" customHeight="1" x14ac:dyDescent="0.25">
      <c r="C382" s="6" t="s">
        <v>778</v>
      </c>
      <c r="D382" s="6" t="s">
        <v>801</v>
      </c>
      <c r="E382" s="6">
        <v>-57.713972222222225</v>
      </c>
      <c r="F382" s="6">
        <v>-25.201361111111112</v>
      </c>
      <c r="G382" s="6" t="s">
        <v>36</v>
      </c>
    </row>
    <row r="383" spans="3:7" ht="14.25" customHeight="1" x14ac:dyDescent="0.25">
      <c r="C383" s="6" t="s">
        <v>778</v>
      </c>
      <c r="D383" s="6" t="s">
        <v>802</v>
      </c>
      <c r="E383" s="6">
        <v>-57.703861111111117</v>
      </c>
      <c r="F383" s="6">
        <v>-25.277305555555554</v>
      </c>
      <c r="G383" s="6" t="s">
        <v>36</v>
      </c>
    </row>
    <row r="384" spans="3:7" ht="14.25" customHeight="1" x14ac:dyDescent="0.25">
      <c r="C384" s="6" t="s">
        <v>778</v>
      </c>
      <c r="D384" s="6" t="s">
        <v>804</v>
      </c>
      <c r="E384" s="6">
        <v>-57.554083333333331</v>
      </c>
      <c r="F384" s="6">
        <v>-25.15925</v>
      </c>
      <c r="G384" s="6" t="s">
        <v>36</v>
      </c>
    </row>
    <row r="385" spans="3:7" ht="14.25" customHeight="1" x14ac:dyDescent="0.25">
      <c r="C385" s="6" t="s">
        <v>778</v>
      </c>
      <c r="D385" s="6" t="s">
        <v>806</v>
      </c>
      <c r="E385" s="6">
        <v>-57.699444444444438</v>
      </c>
      <c r="F385" s="6">
        <v>-25.302452777777777</v>
      </c>
      <c r="G385" s="6" t="s">
        <v>36</v>
      </c>
    </row>
    <row r="386" spans="3:7" ht="14.25" customHeight="1" x14ac:dyDescent="0.25">
      <c r="C386" s="6" t="s">
        <v>778</v>
      </c>
      <c r="D386" s="6" t="s">
        <v>808</v>
      </c>
      <c r="E386" s="6">
        <v>-57.842305555555555</v>
      </c>
      <c r="F386" s="6">
        <v>-22.647611111111111</v>
      </c>
      <c r="G386" s="6" t="s">
        <v>36</v>
      </c>
    </row>
    <row r="387" spans="3:7" ht="14.25" customHeight="1" x14ac:dyDescent="0.25">
      <c r="C387" s="6" t="s">
        <v>181</v>
      </c>
      <c r="D387" s="6" t="s">
        <v>810</v>
      </c>
      <c r="E387" s="6">
        <v>-57.236388888888889</v>
      </c>
      <c r="F387" s="6">
        <v>-23.765833333333333</v>
      </c>
      <c r="G387" s="6" t="s">
        <v>36</v>
      </c>
    </row>
    <row r="388" spans="3:7" ht="14.25" customHeight="1" x14ac:dyDescent="0.25">
      <c r="C388" s="6" t="s">
        <v>181</v>
      </c>
      <c r="D388" s="6" t="s">
        <v>813</v>
      </c>
      <c r="E388" s="6">
        <v>-57.078400000000002</v>
      </c>
      <c r="F388" s="6">
        <v>-24.093463888888888</v>
      </c>
      <c r="G388" s="6" t="s">
        <v>36</v>
      </c>
    </row>
    <row r="389" spans="3:7" ht="14.25" customHeight="1" x14ac:dyDescent="0.25">
      <c r="C389" s="6" t="s">
        <v>181</v>
      </c>
      <c r="D389" s="6" t="s">
        <v>814</v>
      </c>
      <c r="E389" s="6">
        <v>-57.119805555555558</v>
      </c>
      <c r="F389" s="6">
        <v>-24.423650000000002</v>
      </c>
      <c r="G389" s="6" t="s">
        <v>36</v>
      </c>
    </row>
    <row r="390" spans="3:7" ht="14.25" customHeight="1" x14ac:dyDescent="0.25">
      <c r="C390" s="6" t="s">
        <v>181</v>
      </c>
      <c r="D390" s="6" t="s">
        <v>816</v>
      </c>
      <c r="E390" s="6">
        <v>-56.353333333333332</v>
      </c>
      <c r="F390" s="6">
        <v>-24.847777777777775</v>
      </c>
      <c r="G390" s="6" t="s">
        <v>36</v>
      </c>
    </row>
    <row r="391" spans="3:7" ht="14.25" customHeight="1" x14ac:dyDescent="0.25">
      <c r="C391" s="6" t="s">
        <v>181</v>
      </c>
      <c r="D391" s="6" t="s">
        <v>817</v>
      </c>
      <c r="E391" s="6">
        <v>-56.407474999999998</v>
      </c>
      <c r="F391" s="6">
        <v>-24.529288888888889</v>
      </c>
      <c r="G391" s="6" t="s">
        <v>36</v>
      </c>
    </row>
    <row r="392" spans="3:7" ht="14.25" customHeight="1" x14ac:dyDescent="0.25">
      <c r="C392" s="6" t="s">
        <v>181</v>
      </c>
      <c r="D392" s="6" t="s">
        <v>819</v>
      </c>
      <c r="E392" s="6">
        <v>-56.016727777777774</v>
      </c>
      <c r="F392" s="6">
        <v>-24.724077777777776</v>
      </c>
      <c r="G392" s="6" t="s">
        <v>36</v>
      </c>
    </row>
    <row r="393" spans="3:7" ht="14.25" customHeight="1" x14ac:dyDescent="0.25">
      <c r="C393" s="6" t="s">
        <v>181</v>
      </c>
      <c r="D393" s="6" t="s">
        <v>820</v>
      </c>
      <c r="E393" s="6">
        <v>-56.874166666666667</v>
      </c>
      <c r="F393" s="6">
        <v>-24.393944444444443</v>
      </c>
      <c r="G393" s="6" t="s">
        <v>36</v>
      </c>
    </row>
    <row r="394" spans="3:7" ht="14.25" customHeight="1" x14ac:dyDescent="0.25">
      <c r="C394" s="6" t="s">
        <v>181</v>
      </c>
      <c r="D394" s="6" t="s">
        <v>822</v>
      </c>
      <c r="E394" s="6">
        <v>-57.150394444444444</v>
      </c>
      <c r="F394" s="6">
        <v>-23.577930555555554</v>
      </c>
      <c r="G394" s="6" t="s">
        <v>36</v>
      </c>
    </row>
    <row r="395" spans="3:7" ht="14.25" customHeight="1" x14ac:dyDescent="0.25">
      <c r="C395" s="6" t="s">
        <v>181</v>
      </c>
      <c r="D395" s="6" t="s">
        <v>824</v>
      </c>
      <c r="E395" s="6">
        <v>-57.085547222222225</v>
      </c>
      <c r="F395" s="6">
        <v>-24.087027777777777</v>
      </c>
      <c r="G395" s="6" t="s">
        <v>36</v>
      </c>
    </row>
    <row r="396" spans="3:7" ht="14.25" customHeight="1" x14ac:dyDescent="0.25">
      <c r="C396" s="6" t="s">
        <v>181</v>
      </c>
      <c r="D396" s="6" t="s">
        <v>826</v>
      </c>
      <c r="E396" s="6">
        <v>-56.699499999999993</v>
      </c>
      <c r="F396" s="6">
        <v>-24.685166666666667</v>
      </c>
      <c r="G396" s="6" t="s">
        <v>36</v>
      </c>
    </row>
    <row r="397" spans="3:7" ht="14.25" customHeight="1" x14ac:dyDescent="0.25">
      <c r="C397" s="6" t="s">
        <v>181</v>
      </c>
      <c r="D397" s="6" t="s">
        <v>827</v>
      </c>
      <c r="E397" s="6">
        <v>-56.437863888888884</v>
      </c>
      <c r="F397" s="6">
        <v>-24.191469444444444</v>
      </c>
      <c r="G397" s="6" t="s">
        <v>36</v>
      </c>
    </row>
    <row r="398" spans="3:7" ht="14.25" customHeight="1" x14ac:dyDescent="0.25">
      <c r="C398" s="6" t="s">
        <v>181</v>
      </c>
      <c r="D398" s="6" t="s">
        <v>829</v>
      </c>
      <c r="E398" s="6">
        <v>-56.75161111111111</v>
      </c>
      <c r="F398" s="6">
        <v>-24.18888888888889</v>
      </c>
      <c r="G398" s="6" t="s">
        <v>36</v>
      </c>
    </row>
    <row r="399" spans="3:7" ht="14.25" customHeight="1" x14ac:dyDescent="0.25">
      <c r="C399" s="6" t="s">
        <v>181</v>
      </c>
      <c r="D399" s="6" t="s">
        <v>831</v>
      </c>
      <c r="E399" s="6">
        <v>-57.015472222222222</v>
      </c>
      <c r="F399" s="6">
        <v>-24.276277777777779</v>
      </c>
      <c r="G399" s="6" t="s">
        <v>36</v>
      </c>
    </row>
    <row r="400" spans="3:7" ht="14.25" customHeight="1" x14ac:dyDescent="0.25">
      <c r="C400" s="6" t="s">
        <v>181</v>
      </c>
      <c r="D400" s="6" t="s">
        <v>832</v>
      </c>
      <c r="E400" s="6">
        <v>-56.79826388888889</v>
      </c>
      <c r="F400" s="6">
        <v>-24.612586111111113</v>
      </c>
      <c r="G400" s="6" t="s">
        <v>36</v>
      </c>
    </row>
    <row r="401" spans="3:7" ht="14.25" customHeight="1" x14ac:dyDescent="0.25">
      <c r="C401" s="6" t="s">
        <v>181</v>
      </c>
      <c r="D401" s="6" t="s">
        <v>833</v>
      </c>
      <c r="E401" s="6">
        <v>-56.42755555555555</v>
      </c>
      <c r="F401" s="6">
        <v>-24.247555555555557</v>
      </c>
      <c r="G401" s="6" t="s">
        <v>36</v>
      </c>
    </row>
    <row r="402" spans="3:7" ht="14.25" customHeight="1" x14ac:dyDescent="0.25">
      <c r="C402" s="6" t="s">
        <v>181</v>
      </c>
      <c r="D402" s="6" t="s">
        <v>835</v>
      </c>
      <c r="E402" s="6">
        <v>-56.491500000000002</v>
      </c>
      <c r="F402" s="6">
        <v>-24.007469444444446</v>
      </c>
      <c r="G402" s="6" t="s">
        <v>36</v>
      </c>
    </row>
    <row r="403" spans="3:7" ht="14.25" customHeight="1" x14ac:dyDescent="0.25">
      <c r="C403" s="6" t="s">
        <v>181</v>
      </c>
      <c r="D403" s="6" t="s">
        <v>838</v>
      </c>
      <c r="E403" s="6">
        <v>-56.226583333333338</v>
      </c>
      <c r="F403" s="6">
        <v>-24.669638888888887</v>
      </c>
      <c r="G403" s="6" t="s">
        <v>36</v>
      </c>
    </row>
    <row r="404" spans="3:7" ht="14.25" customHeight="1" x14ac:dyDescent="0.25">
      <c r="C404" s="6" t="s">
        <v>181</v>
      </c>
      <c r="D404" s="6" t="s">
        <v>840</v>
      </c>
      <c r="E404" s="6">
        <v>-56.272222222222219</v>
      </c>
      <c r="F404" s="6">
        <v>-23.841111111111111</v>
      </c>
      <c r="G404" s="6" t="s">
        <v>36</v>
      </c>
    </row>
    <row r="405" spans="3:7" ht="14.25" customHeight="1" x14ac:dyDescent="0.25">
      <c r="C405" s="6" t="s">
        <v>181</v>
      </c>
      <c r="D405" s="6" t="s">
        <v>842</v>
      </c>
      <c r="E405" s="6">
        <v>-57.235888888888894</v>
      </c>
      <c r="F405" s="6">
        <v>-24.690249999999999</v>
      </c>
      <c r="G405" s="6" t="s">
        <v>36</v>
      </c>
    </row>
    <row r="406" spans="3:7" ht="14.25" customHeight="1" x14ac:dyDescent="0.25">
      <c r="C406" s="6" t="s">
        <v>181</v>
      </c>
      <c r="D406" s="6" t="s">
        <v>843</v>
      </c>
      <c r="E406" s="6">
        <v>-57.06473611111111</v>
      </c>
      <c r="F406" s="6">
        <v>-24.076419444444443</v>
      </c>
      <c r="G406" s="6" t="s">
        <v>36</v>
      </c>
    </row>
    <row r="407" spans="3:7" ht="14.25" customHeight="1" x14ac:dyDescent="0.25">
      <c r="C407" s="6" t="s">
        <v>181</v>
      </c>
      <c r="D407" s="6" t="s">
        <v>845</v>
      </c>
      <c r="E407" s="6">
        <v>-56.919972222222221</v>
      </c>
      <c r="F407" s="6">
        <v>-23.97036111111111</v>
      </c>
      <c r="G407" s="6" t="s">
        <v>36</v>
      </c>
    </row>
    <row r="408" spans="3:7" ht="14.25" customHeight="1" x14ac:dyDescent="0.25">
      <c r="C408" s="6" t="s">
        <v>181</v>
      </c>
      <c r="D408" s="6" t="s">
        <v>847</v>
      </c>
      <c r="E408" s="6">
        <v>-57.210672222222222</v>
      </c>
      <c r="F408" s="6">
        <v>-24.985766666666667</v>
      </c>
      <c r="G408" s="6" t="s">
        <v>36</v>
      </c>
    </row>
    <row r="409" spans="3:7" ht="14.25" customHeight="1" x14ac:dyDescent="0.25">
      <c r="C409" s="6" t="s">
        <v>181</v>
      </c>
      <c r="D409" s="6" t="s">
        <v>848</v>
      </c>
      <c r="E409" s="6">
        <v>-56.147527777777775</v>
      </c>
      <c r="F409" s="6">
        <v>-24.81013888888889</v>
      </c>
      <c r="G409" s="6" t="s">
        <v>36</v>
      </c>
    </row>
    <row r="410" spans="3:7" ht="14.25" customHeight="1" x14ac:dyDescent="0.25">
      <c r="C410" s="6" t="s">
        <v>181</v>
      </c>
      <c r="D410" s="6" t="s">
        <v>850</v>
      </c>
      <c r="E410" s="6">
        <v>-56.967611111111111</v>
      </c>
      <c r="F410" s="6">
        <v>-24.319861111111113</v>
      </c>
      <c r="G410" s="6" t="s">
        <v>36</v>
      </c>
    </row>
    <row r="411" spans="3:7" ht="14.25" customHeight="1" x14ac:dyDescent="0.25">
      <c r="C411" s="6" t="s">
        <v>181</v>
      </c>
      <c r="D411" s="6" t="s">
        <v>852</v>
      </c>
      <c r="E411" s="6">
        <v>-56.824880555555559</v>
      </c>
      <c r="F411" s="6">
        <v>-24.535180555555556</v>
      </c>
      <c r="G411" s="6" t="s">
        <v>36</v>
      </c>
    </row>
    <row r="412" spans="3:7" ht="14.25" customHeight="1" x14ac:dyDescent="0.25">
      <c r="C412" s="6" t="s">
        <v>181</v>
      </c>
      <c r="D412" s="6" t="s">
        <v>854</v>
      </c>
      <c r="E412" s="6">
        <v>-56.808305555555556</v>
      </c>
      <c r="F412" s="6">
        <v>-24.483341666666664</v>
      </c>
      <c r="G412" s="6" t="s">
        <v>36</v>
      </c>
    </row>
    <row r="413" spans="3:7" ht="14.25" customHeight="1" x14ac:dyDescent="0.25">
      <c r="C413" s="6" t="s">
        <v>181</v>
      </c>
      <c r="D413" s="6" t="s">
        <v>856</v>
      </c>
      <c r="E413" s="6">
        <v>-56.70397777777778</v>
      </c>
      <c r="F413" s="6">
        <v>-23.913469444444441</v>
      </c>
      <c r="G413" s="6" t="s">
        <v>36</v>
      </c>
    </row>
    <row r="414" spans="3:7" ht="14.25" customHeight="1" x14ac:dyDescent="0.25">
      <c r="C414" s="6" t="s">
        <v>181</v>
      </c>
      <c r="D414" s="6" t="s">
        <v>858</v>
      </c>
      <c r="E414" s="6">
        <v>-56.450397222222222</v>
      </c>
      <c r="F414" s="6">
        <v>-24.6648</v>
      </c>
      <c r="G414" s="6" t="s">
        <v>36</v>
      </c>
    </row>
    <row r="415" spans="3:7" ht="14.25" customHeight="1" x14ac:dyDescent="0.25">
      <c r="C415" s="6" t="s">
        <v>181</v>
      </c>
      <c r="D415" s="6" t="s">
        <v>859</v>
      </c>
      <c r="E415" s="6">
        <v>-57.038188888888889</v>
      </c>
      <c r="F415" s="6">
        <v>-24.131655555555557</v>
      </c>
      <c r="G415" s="6" t="s">
        <v>36</v>
      </c>
    </row>
    <row r="416" spans="3:7" ht="14.25" customHeight="1" x14ac:dyDescent="0.25">
      <c r="C416" s="6" t="s">
        <v>181</v>
      </c>
      <c r="D416" s="6" t="s">
        <v>861</v>
      </c>
      <c r="E416" s="6">
        <v>-56.520227777777777</v>
      </c>
      <c r="F416" s="6">
        <v>-24.809902777777779</v>
      </c>
      <c r="G416" s="6" t="s">
        <v>36</v>
      </c>
    </row>
    <row r="417" spans="3:7" ht="14.25" customHeight="1" x14ac:dyDescent="0.25">
      <c r="C417" s="6" t="s">
        <v>181</v>
      </c>
      <c r="D417" s="6" t="s">
        <v>863</v>
      </c>
      <c r="E417" s="6">
        <v>-56.753888888888888</v>
      </c>
      <c r="F417" s="6">
        <v>-24.107833333333335</v>
      </c>
      <c r="G417" s="6" t="s">
        <v>36</v>
      </c>
    </row>
    <row r="418" spans="3:7" ht="14.25" customHeight="1" x14ac:dyDescent="0.25">
      <c r="C418" s="6" t="s">
        <v>181</v>
      </c>
      <c r="D418" s="6" t="s">
        <v>865</v>
      </c>
      <c r="E418" s="6">
        <v>-56.898805555555555</v>
      </c>
      <c r="F418" s="6">
        <v>-24.442444444444444</v>
      </c>
      <c r="G418" s="6" t="s">
        <v>36</v>
      </c>
    </row>
    <row r="419" spans="3:7" ht="14.25" customHeight="1" x14ac:dyDescent="0.25"/>
    <row r="420" spans="3:7" ht="14.25" customHeight="1" x14ac:dyDescent="0.25"/>
    <row r="421" spans="3:7" ht="14.25" customHeight="1" x14ac:dyDescent="0.25"/>
    <row r="422" spans="3:7" ht="14.25" customHeight="1" x14ac:dyDescent="0.25"/>
    <row r="423" spans="3:7" ht="14.25" customHeight="1" x14ac:dyDescent="0.25"/>
    <row r="424" spans="3:7" ht="14.25" customHeight="1" x14ac:dyDescent="0.25"/>
    <row r="425" spans="3:7" ht="14.25" customHeight="1" x14ac:dyDescent="0.25"/>
    <row r="426" spans="3:7" ht="14.25" customHeight="1" x14ac:dyDescent="0.25"/>
    <row r="427" spans="3:7" ht="14.25" customHeight="1" x14ac:dyDescent="0.25"/>
    <row r="428" spans="3:7" ht="14.25" customHeight="1" x14ac:dyDescent="0.25"/>
    <row r="429" spans="3:7" ht="14.25" customHeight="1" x14ac:dyDescent="0.25"/>
    <row r="430" spans="3:7" ht="14.25" customHeight="1" x14ac:dyDescent="0.25"/>
    <row r="431" spans="3:7" ht="14.25" customHeight="1" x14ac:dyDescent="0.25"/>
    <row r="432" spans="3:7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mergeCells count="1">
    <mergeCell ref="C3:G4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1:F1000"/>
  <sheetViews>
    <sheetView workbookViewId="0"/>
  </sheetViews>
  <sheetFormatPr baseColWidth="10" defaultColWidth="14.42578125" defaultRowHeight="15" customHeight="1" x14ac:dyDescent="0.25"/>
  <cols>
    <col min="1" max="2" width="8.7109375" customWidth="1"/>
    <col min="3" max="3" width="30.140625" customWidth="1"/>
    <col min="4" max="4" width="12.42578125" customWidth="1"/>
    <col min="5" max="5" width="12" customWidth="1"/>
    <col min="6" max="6" width="24.7109375" customWidth="1"/>
    <col min="7" max="26" width="8.7109375" customWidth="1"/>
  </cols>
  <sheetData>
    <row r="1" spans="3:6" ht="14.25" customHeight="1" x14ac:dyDescent="0.25"/>
    <row r="2" spans="3:6" ht="14.25" customHeight="1" x14ac:dyDescent="0.25"/>
    <row r="3" spans="3:6" ht="14.25" customHeight="1" x14ac:dyDescent="0.25">
      <c r="C3" s="17" t="s">
        <v>2</v>
      </c>
      <c r="D3" s="18"/>
      <c r="E3" s="18"/>
      <c r="F3" s="19"/>
    </row>
    <row r="4" spans="3:6" ht="14.25" customHeight="1" x14ac:dyDescent="0.25">
      <c r="C4" s="20"/>
      <c r="D4" s="21"/>
      <c r="E4" s="21"/>
      <c r="F4" s="22"/>
    </row>
    <row r="5" spans="3:6" ht="14.25" customHeight="1" x14ac:dyDescent="0.25"/>
    <row r="6" spans="3:6" ht="14.25" customHeight="1" x14ac:dyDescent="0.25"/>
    <row r="7" spans="3:6" ht="14.25" customHeight="1" x14ac:dyDescent="0.25">
      <c r="C7" s="2" t="s">
        <v>4</v>
      </c>
      <c r="D7" s="2" t="s">
        <v>11</v>
      </c>
      <c r="E7" s="2" t="s">
        <v>12</v>
      </c>
      <c r="F7" s="2" t="s">
        <v>13</v>
      </c>
    </row>
    <row r="8" spans="3:6" ht="14.25" customHeight="1" x14ac:dyDescent="0.25">
      <c r="C8" s="4" t="s">
        <v>14</v>
      </c>
      <c r="D8" s="4">
        <v>-26.040442342393</v>
      </c>
      <c r="E8" s="4">
        <v>-55.944955163828098</v>
      </c>
      <c r="F8" s="5" t="s">
        <v>17</v>
      </c>
    </row>
    <row r="9" spans="3:6" ht="14.25" customHeight="1" x14ac:dyDescent="0.25">
      <c r="C9" s="4" t="s">
        <v>20</v>
      </c>
      <c r="D9" s="4">
        <v>-26.7530330741222</v>
      </c>
      <c r="E9" s="4">
        <v>-55.768162407121999</v>
      </c>
      <c r="F9" s="5" t="s">
        <v>21</v>
      </c>
    </row>
    <row r="10" spans="3:6" ht="14.25" customHeight="1" x14ac:dyDescent="0.25">
      <c r="C10" s="4" t="s">
        <v>22</v>
      </c>
      <c r="D10" s="4">
        <v>-27.386415092257799</v>
      </c>
      <c r="E10" s="4">
        <v>-56.830597353536398</v>
      </c>
      <c r="F10" s="5" t="s">
        <v>21</v>
      </c>
    </row>
    <row r="11" spans="3:6" ht="14.25" customHeight="1" x14ac:dyDescent="0.25">
      <c r="C11" s="4" t="s">
        <v>23</v>
      </c>
      <c r="D11" s="4">
        <v>-27.050887274101399</v>
      </c>
      <c r="E11" s="4">
        <v>-55.568702510724997</v>
      </c>
      <c r="F11" s="5" t="s">
        <v>17</v>
      </c>
    </row>
    <row r="12" spans="3:6" ht="14.25" customHeight="1" x14ac:dyDescent="0.25">
      <c r="C12" s="4" t="s">
        <v>24</v>
      </c>
      <c r="D12" s="4">
        <v>-22.1245512323895</v>
      </c>
      <c r="E12" s="4">
        <v>-56.514220855382298</v>
      </c>
      <c r="F12" s="5" t="s">
        <v>21</v>
      </c>
    </row>
    <row r="13" spans="3:6" ht="14.25" customHeight="1" x14ac:dyDescent="0.25">
      <c r="C13" s="4" t="s">
        <v>25</v>
      </c>
      <c r="D13" s="4">
        <v>-25.459891847174202</v>
      </c>
      <c r="E13" s="4">
        <v>-56.017252456051999</v>
      </c>
      <c r="F13" s="5" t="s">
        <v>26</v>
      </c>
    </row>
    <row r="14" spans="3:6" ht="14.25" customHeight="1" x14ac:dyDescent="0.25">
      <c r="C14" s="4" t="s">
        <v>27</v>
      </c>
      <c r="D14" s="4">
        <v>-26.1939268413707</v>
      </c>
      <c r="E14" s="4">
        <v>-56.369091042914498</v>
      </c>
      <c r="F14" s="5" t="s">
        <v>21</v>
      </c>
    </row>
    <row r="15" spans="3:6" ht="14.25" customHeight="1" x14ac:dyDescent="0.25">
      <c r="C15" s="4" t="s">
        <v>28</v>
      </c>
      <c r="D15" s="4">
        <v>-27.358519806373199</v>
      </c>
      <c r="E15" s="4">
        <v>-55.762679416182003</v>
      </c>
      <c r="F15" s="5" t="s">
        <v>26</v>
      </c>
    </row>
    <row r="16" spans="3:6" ht="14.25" customHeight="1" x14ac:dyDescent="0.25">
      <c r="C16" s="4" t="s">
        <v>29</v>
      </c>
      <c r="D16" s="4">
        <v>-23.268998755918599</v>
      </c>
      <c r="E16" s="4">
        <v>-55.542477799913499</v>
      </c>
      <c r="F16" s="5" t="s">
        <v>21</v>
      </c>
    </row>
    <row r="17" spans="3:6" ht="14.25" customHeight="1" x14ac:dyDescent="0.25">
      <c r="C17" s="4" t="s">
        <v>30</v>
      </c>
      <c r="D17" s="4">
        <v>-26.826304423458399</v>
      </c>
      <c r="E17" s="4">
        <v>-55.336562889033601</v>
      </c>
      <c r="F17" s="5" t="s">
        <v>17</v>
      </c>
    </row>
    <row r="18" spans="3:6" ht="14.25" customHeight="1" x14ac:dyDescent="0.25">
      <c r="C18" s="4" t="s">
        <v>31</v>
      </c>
      <c r="D18" s="4">
        <v>-27.2198594258399</v>
      </c>
      <c r="E18" s="4">
        <v>-55.801575554755601</v>
      </c>
      <c r="F18" s="5" t="s">
        <v>17</v>
      </c>
    </row>
    <row r="19" spans="3:6" ht="14.25" customHeight="1" x14ac:dyDescent="0.25">
      <c r="C19" s="4" t="s">
        <v>32</v>
      </c>
      <c r="D19" s="4">
        <v>-25.2387319520803</v>
      </c>
      <c r="E19" s="4">
        <v>-56.826307957156999</v>
      </c>
      <c r="F19" s="5" t="s">
        <v>17</v>
      </c>
    </row>
    <row r="20" spans="3:6" ht="14.25" customHeight="1" x14ac:dyDescent="0.25">
      <c r="C20" s="4" t="s">
        <v>33</v>
      </c>
      <c r="D20" s="4">
        <v>-25.765319312684301</v>
      </c>
      <c r="E20" s="4">
        <v>-57.245726654267997</v>
      </c>
      <c r="F20" s="5" t="s">
        <v>21</v>
      </c>
    </row>
    <row r="21" spans="3:6" ht="14.25" customHeight="1" x14ac:dyDescent="0.25">
      <c r="C21" s="4" t="s">
        <v>35</v>
      </c>
      <c r="D21" s="4">
        <v>-26.398634371186802</v>
      </c>
      <c r="E21" s="4">
        <v>-54.757573556140898</v>
      </c>
      <c r="F21" s="5" t="s">
        <v>21</v>
      </c>
    </row>
    <row r="22" spans="3:6" ht="14.25" customHeight="1" x14ac:dyDescent="0.25">
      <c r="C22" s="4" t="s">
        <v>38</v>
      </c>
      <c r="D22" s="4">
        <v>-27.221247226319001</v>
      </c>
      <c r="E22" s="4">
        <v>-56.152027826709102</v>
      </c>
      <c r="F22" s="5" t="s">
        <v>17</v>
      </c>
    </row>
    <row r="23" spans="3:6" ht="14.25" customHeight="1" x14ac:dyDescent="0.25">
      <c r="C23" s="4" t="s">
        <v>39</v>
      </c>
      <c r="D23" s="4">
        <v>-27.334484840542999</v>
      </c>
      <c r="E23" s="4">
        <v>-57.639552760643497</v>
      </c>
      <c r="F23" s="5" t="s">
        <v>17</v>
      </c>
    </row>
    <row r="24" spans="3:6" ht="14.25" customHeight="1" x14ac:dyDescent="0.25">
      <c r="C24" s="4" t="s">
        <v>42</v>
      </c>
      <c r="D24" s="4">
        <v>-24.1873977124107</v>
      </c>
      <c r="E24" s="4">
        <v>-56.585678379355301</v>
      </c>
      <c r="F24" s="5" t="s">
        <v>21</v>
      </c>
    </row>
    <row r="25" spans="3:6" ht="14.25" customHeight="1" x14ac:dyDescent="0.25">
      <c r="C25" s="4" t="s">
        <v>44</v>
      </c>
      <c r="D25" s="4">
        <v>-23.4058017948688</v>
      </c>
      <c r="E25" s="4">
        <v>-57.438527681081297</v>
      </c>
      <c r="F25" s="5" t="s">
        <v>21</v>
      </c>
    </row>
    <row r="26" spans="3:6" ht="14.25" customHeight="1" x14ac:dyDescent="0.25">
      <c r="C26" s="4" t="s">
        <v>46</v>
      </c>
      <c r="D26" s="4">
        <v>-24.080211966040899</v>
      </c>
      <c r="E26" s="4">
        <v>-54.939847781998502</v>
      </c>
      <c r="F26" s="5" t="s">
        <v>17</v>
      </c>
    </row>
    <row r="27" spans="3:6" ht="14.25" customHeight="1" x14ac:dyDescent="0.25">
      <c r="C27" s="4" t="s">
        <v>48</v>
      </c>
      <c r="D27" s="4">
        <v>-25.372264959792599</v>
      </c>
      <c r="E27" s="4">
        <v>-55.702300042625403</v>
      </c>
      <c r="F27" s="5" t="s">
        <v>21</v>
      </c>
    </row>
    <row r="28" spans="3:6" ht="14.25" customHeight="1" x14ac:dyDescent="0.25">
      <c r="C28" s="4" t="s">
        <v>54</v>
      </c>
      <c r="D28" s="4">
        <v>-25.383655784861599</v>
      </c>
      <c r="E28" s="4">
        <v>-55.8319027511454</v>
      </c>
      <c r="F28" s="5" t="s">
        <v>21</v>
      </c>
    </row>
    <row r="29" spans="3:6" ht="14.25" customHeight="1" x14ac:dyDescent="0.25">
      <c r="C29" s="4" t="s">
        <v>56</v>
      </c>
      <c r="D29" s="4">
        <v>-25.383112588459699</v>
      </c>
      <c r="E29" s="4">
        <v>-56.9613332098047</v>
      </c>
      <c r="F29" s="5" t="s">
        <v>21</v>
      </c>
    </row>
    <row r="30" spans="3:6" ht="14.25" customHeight="1" x14ac:dyDescent="0.25">
      <c r="C30" s="4" t="s">
        <v>58</v>
      </c>
      <c r="D30" s="4">
        <v>-22.350912650461201</v>
      </c>
      <c r="E30" s="4">
        <v>-60.034282629474198</v>
      </c>
      <c r="F30" s="5" t="s">
        <v>17</v>
      </c>
    </row>
    <row r="31" spans="3:6" ht="14.25" customHeight="1" x14ac:dyDescent="0.25">
      <c r="C31" s="4" t="s">
        <v>60</v>
      </c>
      <c r="D31" s="4">
        <v>-27.095512973841601</v>
      </c>
      <c r="E31" s="4">
        <v>-56.018016677065603</v>
      </c>
      <c r="F31" s="5" t="s">
        <v>17</v>
      </c>
    </row>
    <row r="32" spans="3:6" ht="14.25" customHeight="1" x14ac:dyDescent="0.25">
      <c r="C32" s="4" t="s">
        <v>62</v>
      </c>
      <c r="D32" s="4">
        <v>-26.933033965337099</v>
      </c>
      <c r="E32" s="4">
        <v>-56.220818123275798</v>
      </c>
      <c r="F32" s="5" t="s">
        <v>17</v>
      </c>
    </row>
    <row r="33" spans="3:6" ht="14.25" customHeight="1" x14ac:dyDescent="0.25">
      <c r="C33" s="4" t="s">
        <v>64</v>
      </c>
      <c r="D33" s="4">
        <v>-24.153780264392399</v>
      </c>
      <c r="E33" s="4">
        <v>-54.666042449316002</v>
      </c>
      <c r="F33" s="5" t="s">
        <v>17</v>
      </c>
    </row>
    <row r="34" spans="3:6" ht="14.25" customHeight="1" x14ac:dyDescent="0.25">
      <c r="C34" s="4" t="s">
        <v>65</v>
      </c>
      <c r="D34" s="4">
        <v>-27.200455443185</v>
      </c>
      <c r="E34" s="4">
        <v>-58.369869548969497</v>
      </c>
      <c r="F34" s="5" t="s">
        <v>17</v>
      </c>
    </row>
    <row r="35" spans="3:6" ht="14.25" customHeight="1" x14ac:dyDescent="0.25">
      <c r="C35" s="4" t="s">
        <v>68</v>
      </c>
      <c r="D35" s="4">
        <v>-24.062662168453599</v>
      </c>
      <c r="E35" s="4">
        <v>-56.449388848176199</v>
      </c>
      <c r="F35" s="5" t="s">
        <v>21</v>
      </c>
    </row>
    <row r="36" spans="3:6" ht="14.25" customHeight="1" x14ac:dyDescent="0.25">
      <c r="C36" s="4" t="s">
        <v>70</v>
      </c>
      <c r="D36" s="4">
        <v>-24.444254265421201</v>
      </c>
      <c r="E36" s="4">
        <v>-56.899653745372099</v>
      </c>
      <c r="F36" s="5" t="s">
        <v>21</v>
      </c>
    </row>
    <row r="37" spans="3:6" ht="14.25" customHeight="1" x14ac:dyDescent="0.25">
      <c r="C37" s="4" t="s">
        <v>72</v>
      </c>
      <c r="D37" s="4">
        <v>-25.490679417696501</v>
      </c>
      <c r="E37" s="4">
        <v>-57.454297584821802</v>
      </c>
      <c r="F37" s="5" t="s">
        <v>17</v>
      </c>
    </row>
    <row r="38" spans="3:6" ht="14.25" customHeight="1" x14ac:dyDescent="0.25">
      <c r="C38" s="4" t="s">
        <v>74</v>
      </c>
      <c r="D38" s="4">
        <v>-25.4060626233797</v>
      </c>
      <c r="E38" s="4">
        <v>-54.645971756205199</v>
      </c>
      <c r="F38" s="5" t="s">
        <v>26</v>
      </c>
    </row>
    <row r="39" spans="3:6" ht="14.25" customHeight="1" x14ac:dyDescent="0.25">
      <c r="C39" s="4" t="s">
        <v>76</v>
      </c>
      <c r="D39" s="4">
        <v>-27.071694626249101</v>
      </c>
      <c r="E39" s="4">
        <v>-55.643271569237001</v>
      </c>
      <c r="F39" s="5" t="s">
        <v>17</v>
      </c>
    </row>
    <row r="40" spans="3:6" ht="14.25" customHeight="1" x14ac:dyDescent="0.25">
      <c r="C40" s="4" t="s">
        <v>78</v>
      </c>
      <c r="D40" s="4">
        <v>-23.344141131074899</v>
      </c>
      <c r="E40" s="4">
        <v>-57.051034937691497</v>
      </c>
      <c r="F40" s="5" t="s">
        <v>26</v>
      </c>
    </row>
    <row r="41" spans="3:6" ht="14.25" customHeight="1" x14ac:dyDescent="0.25">
      <c r="C41" s="4" t="s">
        <v>80</v>
      </c>
      <c r="D41" s="4">
        <v>-27.067159429429001</v>
      </c>
      <c r="E41" s="4">
        <v>-58.507413010011199</v>
      </c>
      <c r="F41" s="5" t="s">
        <v>17</v>
      </c>
    </row>
    <row r="42" spans="3:6" ht="14.25" customHeight="1" x14ac:dyDescent="0.25">
      <c r="C42" s="4" t="s">
        <v>81</v>
      </c>
      <c r="D42" s="4">
        <v>-26.982415668521401</v>
      </c>
      <c r="E42" s="4">
        <v>-58.271057536271698</v>
      </c>
      <c r="F42" s="5" t="s">
        <v>17</v>
      </c>
    </row>
    <row r="43" spans="3:6" ht="14.25" customHeight="1" x14ac:dyDescent="0.25">
      <c r="C43" s="4" t="s">
        <v>83</v>
      </c>
      <c r="D43" s="4">
        <v>-25.506425242477199</v>
      </c>
      <c r="E43" s="4">
        <v>-57.364155545351501</v>
      </c>
      <c r="F43" s="5" t="s">
        <v>26</v>
      </c>
    </row>
    <row r="44" spans="3:6" ht="14.25" customHeight="1" x14ac:dyDescent="0.25">
      <c r="C44" s="4" t="s">
        <v>84</v>
      </c>
      <c r="D44" s="4">
        <v>-24.982564243482301</v>
      </c>
      <c r="E44" s="4">
        <v>-55.149305377596299</v>
      </c>
      <c r="F44" s="5" t="s">
        <v>21</v>
      </c>
    </row>
    <row r="45" spans="3:6" ht="14.25" customHeight="1" x14ac:dyDescent="0.25">
      <c r="C45" s="4" t="s">
        <v>86</v>
      </c>
      <c r="D45" s="4">
        <v>-26.630926827324402</v>
      </c>
      <c r="E45" s="4">
        <v>-55.521066050745297</v>
      </c>
      <c r="F45" s="5" t="s">
        <v>21</v>
      </c>
    </row>
    <row r="46" spans="3:6" ht="14.25" customHeight="1" x14ac:dyDescent="0.25">
      <c r="C46" s="4" t="s">
        <v>90</v>
      </c>
      <c r="D46" s="4">
        <v>-27.054499242878499</v>
      </c>
      <c r="E46" s="4">
        <v>-55.7427993435034</v>
      </c>
      <c r="F46" s="5" t="s">
        <v>17</v>
      </c>
    </row>
    <row r="47" spans="3:6" ht="14.25" customHeight="1" x14ac:dyDescent="0.25">
      <c r="C47" s="4" t="s">
        <v>94</v>
      </c>
      <c r="D47" s="4">
        <v>-25.216645474292701</v>
      </c>
      <c r="E47" s="4">
        <v>-57.712290636053403</v>
      </c>
      <c r="F47" s="5" t="s">
        <v>17</v>
      </c>
    </row>
    <row r="48" spans="3:6" ht="14.25" customHeight="1" x14ac:dyDescent="0.25">
      <c r="C48" s="4" t="s">
        <v>97</v>
      </c>
      <c r="D48" s="4">
        <v>-25.416108435632601</v>
      </c>
      <c r="E48" s="4">
        <v>-55.373427835778301</v>
      </c>
      <c r="F48" s="5" t="s">
        <v>21</v>
      </c>
    </row>
    <row r="49" spans="3:6" ht="14.25" customHeight="1" x14ac:dyDescent="0.25">
      <c r="C49" s="4" t="s">
        <v>100</v>
      </c>
      <c r="D49" s="4">
        <v>-24.2494853665976</v>
      </c>
      <c r="E49" s="4">
        <v>-54.762050988991803</v>
      </c>
      <c r="F49" s="5" t="s">
        <v>17</v>
      </c>
    </row>
    <row r="50" spans="3:6" ht="14.25" customHeight="1" x14ac:dyDescent="0.25">
      <c r="C50" s="4" t="s">
        <v>104</v>
      </c>
      <c r="D50" s="4">
        <v>-24.129683612743101</v>
      </c>
      <c r="E50" s="4">
        <v>-54.612138759522097</v>
      </c>
      <c r="F50" s="5" t="s">
        <v>17</v>
      </c>
    </row>
    <row r="51" spans="3:6" ht="14.25" customHeight="1" x14ac:dyDescent="0.25">
      <c r="C51" s="4" t="s">
        <v>107</v>
      </c>
      <c r="D51" s="4">
        <v>-22.380914799485701</v>
      </c>
      <c r="E51" s="4">
        <v>-59.829598571329299</v>
      </c>
      <c r="F51" s="5" t="s">
        <v>21</v>
      </c>
    </row>
    <row r="52" spans="3:6" ht="14.25" customHeight="1" x14ac:dyDescent="0.25">
      <c r="C52" s="4" t="s">
        <v>112</v>
      </c>
      <c r="D52" s="4">
        <v>-25.656083742460201</v>
      </c>
      <c r="E52" s="4">
        <v>-54.721191580848</v>
      </c>
      <c r="F52" s="5" t="s">
        <v>17</v>
      </c>
    </row>
    <row r="53" spans="3:6" ht="14.25" customHeight="1" x14ac:dyDescent="0.25">
      <c r="C53" s="4" t="s">
        <v>120</v>
      </c>
      <c r="D53" s="4">
        <v>-22.0313522086538</v>
      </c>
      <c r="E53" s="4">
        <v>-60.5968217739251</v>
      </c>
      <c r="F53" s="5" t="s">
        <v>26</v>
      </c>
    </row>
    <row r="54" spans="3:6" ht="14.25" customHeight="1" x14ac:dyDescent="0.25">
      <c r="C54" s="4" t="s">
        <v>125</v>
      </c>
      <c r="D54" s="4">
        <v>-27.1470733375861</v>
      </c>
      <c r="E54" s="4">
        <v>-58.229646146350099</v>
      </c>
      <c r="F54" s="5" t="s">
        <v>17</v>
      </c>
    </row>
    <row r="55" spans="3:6" ht="14.25" customHeight="1" x14ac:dyDescent="0.25">
      <c r="C55" s="4" t="s">
        <v>128</v>
      </c>
      <c r="D55" s="4">
        <v>-26.350938713174202</v>
      </c>
      <c r="E55" s="4">
        <v>-54.720643311071598</v>
      </c>
      <c r="F55" s="5" t="s">
        <v>21</v>
      </c>
    </row>
    <row r="56" spans="3:6" ht="14.25" customHeight="1" x14ac:dyDescent="0.25">
      <c r="C56" s="4" t="s">
        <v>131</v>
      </c>
      <c r="D56" s="4">
        <v>-25.030640460729401</v>
      </c>
      <c r="E56" s="4">
        <v>-54.821598598006297</v>
      </c>
      <c r="F56" s="5" t="s">
        <v>17</v>
      </c>
    </row>
    <row r="57" spans="3:6" ht="14.25" customHeight="1" x14ac:dyDescent="0.25">
      <c r="C57" s="4" t="s">
        <v>135</v>
      </c>
      <c r="D57" s="4">
        <v>-25.491600356244</v>
      </c>
      <c r="E57" s="4">
        <v>-54.738216858508103</v>
      </c>
      <c r="F57" s="5" t="s">
        <v>26</v>
      </c>
    </row>
    <row r="58" spans="3:6" ht="14.25" customHeight="1" x14ac:dyDescent="0.25">
      <c r="C58" s="4" t="s">
        <v>138</v>
      </c>
      <c r="D58" s="4">
        <v>-24.8747970183531</v>
      </c>
      <c r="E58" s="4">
        <v>-54.933867097092097</v>
      </c>
      <c r="F58" s="5" t="s">
        <v>17</v>
      </c>
    </row>
    <row r="59" spans="3:6" ht="14.25" customHeight="1" x14ac:dyDescent="0.25">
      <c r="C59" s="4" t="s">
        <v>142</v>
      </c>
      <c r="D59" s="4">
        <v>-26.757998918684301</v>
      </c>
      <c r="E59" s="4">
        <v>-55.138375362074399</v>
      </c>
      <c r="F59" s="5" t="s">
        <v>21</v>
      </c>
    </row>
    <row r="60" spans="3:6" ht="14.25" customHeight="1" x14ac:dyDescent="0.25">
      <c r="C60" s="4" t="s">
        <v>145</v>
      </c>
      <c r="D60" s="4">
        <v>-27.267465323017898</v>
      </c>
      <c r="E60" s="4">
        <v>-55.693341508330001</v>
      </c>
      <c r="F60" s="5" t="s">
        <v>17</v>
      </c>
    </row>
    <row r="61" spans="3:6" ht="14.25" customHeight="1" x14ac:dyDescent="0.25">
      <c r="C61" s="4" t="s">
        <v>148</v>
      </c>
      <c r="D61" s="4">
        <v>-27.056687935700101</v>
      </c>
      <c r="E61" s="4">
        <v>-55.629212971887299</v>
      </c>
      <c r="F61" s="5" t="s">
        <v>21</v>
      </c>
    </row>
    <row r="62" spans="3:6" ht="14.25" customHeight="1" x14ac:dyDescent="0.25">
      <c r="C62" s="4" t="s">
        <v>152</v>
      </c>
      <c r="D62" s="4">
        <v>-22.5544123076868</v>
      </c>
      <c r="E62" s="4">
        <v>-55.733733569363999</v>
      </c>
      <c r="F62" s="5" t="s">
        <v>26</v>
      </c>
    </row>
    <row r="63" spans="3:6" ht="14.25" customHeight="1" x14ac:dyDescent="0.25">
      <c r="C63" s="4" t="s">
        <v>156</v>
      </c>
      <c r="D63" s="4">
        <v>-26.861098702417099</v>
      </c>
      <c r="E63" s="4">
        <v>-58.297785889235001</v>
      </c>
      <c r="F63" s="5" t="s">
        <v>26</v>
      </c>
    </row>
    <row r="64" spans="3:6" ht="14.25" customHeight="1" x14ac:dyDescent="0.25">
      <c r="C64" s="4" t="s">
        <v>159</v>
      </c>
      <c r="D64" s="4">
        <v>-26.857787947454099</v>
      </c>
      <c r="E64" s="4">
        <v>-55.5442589679039</v>
      </c>
      <c r="F64" s="5" t="s">
        <v>17</v>
      </c>
    </row>
    <row r="65" spans="3:6" ht="14.25" customHeight="1" x14ac:dyDescent="0.25">
      <c r="C65" s="4" t="s">
        <v>162</v>
      </c>
      <c r="D65" s="4">
        <v>-25.4654952389645</v>
      </c>
      <c r="E65" s="4">
        <v>-57.0425786528087</v>
      </c>
      <c r="F65" s="5" t="s">
        <v>21</v>
      </c>
    </row>
    <row r="66" spans="3:6" ht="14.25" customHeight="1" x14ac:dyDescent="0.25">
      <c r="C66" s="4" t="s">
        <v>165</v>
      </c>
      <c r="D66" s="4">
        <v>-22.2872226758785</v>
      </c>
      <c r="E66" s="4">
        <v>-57.943635760898999</v>
      </c>
      <c r="F66" s="5" t="s">
        <v>17</v>
      </c>
    </row>
    <row r="67" spans="3:6" ht="14.25" customHeight="1" x14ac:dyDescent="0.25">
      <c r="C67" s="4" t="s">
        <v>168</v>
      </c>
      <c r="D67" s="4">
        <v>-22.6460735532165</v>
      </c>
      <c r="E67" s="4">
        <v>-57.841249226417403</v>
      </c>
      <c r="F67" s="5" t="s">
        <v>17</v>
      </c>
    </row>
    <row r="68" spans="3:6" ht="14.25" customHeight="1" x14ac:dyDescent="0.25">
      <c r="C68" s="4" t="s">
        <v>170</v>
      </c>
      <c r="D68" s="4">
        <v>-25.535819192080499</v>
      </c>
      <c r="E68" s="4">
        <v>-55.993284329469297</v>
      </c>
      <c r="F68" s="5" t="s">
        <v>21</v>
      </c>
    </row>
    <row r="69" spans="3:6" ht="14.25" customHeight="1" x14ac:dyDescent="0.25">
      <c r="C69" s="4" t="s">
        <v>172</v>
      </c>
      <c r="D69" s="4">
        <v>-24.061163723107502</v>
      </c>
      <c r="E69" s="4">
        <v>-54.307555095567899</v>
      </c>
      <c r="F69" s="5" t="s">
        <v>21</v>
      </c>
    </row>
    <row r="70" spans="3:6" ht="14.25" customHeight="1" x14ac:dyDescent="0.25">
      <c r="C70" s="4" t="s">
        <v>175</v>
      </c>
      <c r="D70" s="4">
        <v>-24.974123702721599</v>
      </c>
      <c r="E70" s="4">
        <v>-54.913963467356403</v>
      </c>
      <c r="F70" s="5" t="s">
        <v>17</v>
      </c>
    </row>
    <row r="71" spans="3:6" ht="14.25" customHeight="1" x14ac:dyDescent="0.25">
      <c r="C71" s="4" t="s">
        <v>179</v>
      </c>
      <c r="D71" s="4">
        <v>-25.320735495134201</v>
      </c>
      <c r="E71" s="4">
        <v>-57.284124182300197</v>
      </c>
      <c r="F71" s="5" t="s">
        <v>17</v>
      </c>
    </row>
    <row r="72" spans="3:6" ht="14.25" customHeight="1" x14ac:dyDescent="0.25">
      <c r="C72" s="4" t="s">
        <v>184</v>
      </c>
      <c r="D72" s="4">
        <v>-25.885645512671399</v>
      </c>
      <c r="E72" s="4">
        <v>-55.514116719025502</v>
      </c>
      <c r="F72" s="5" t="s">
        <v>17</v>
      </c>
    </row>
    <row r="73" spans="3:6" ht="14.25" customHeight="1" x14ac:dyDescent="0.25">
      <c r="C73" s="4" t="s">
        <v>187</v>
      </c>
      <c r="D73" s="4">
        <v>-24.664938409466401</v>
      </c>
      <c r="E73" s="4">
        <v>-56.446015617245997</v>
      </c>
      <c r="F73" s="5" t="s">
        <v>26</v>
      </c>
    </row>
    <row r="74" spans="3:6" ht="14.25" customHeight="1" x14ac:dyDescent="0.25">
      <c r="C74" s="4" t="s">
        <v>192</v>
      </c>
      <c r="D74" s="4">
        <v>-26.888862290918102</v>
      </c>
      <c r="E74" s="4">
        <v>-57.020568600139903</v>
      </c>
      <c r="F74" s="5" t="s">
        <v>21</v>
      </c>
    </row>
    <row r="75" spans="3:6" ht="14.25" customHeight="1" x14ac:dyDescent="0.25">
      <c r="C75" s="4" t="s">
        <v>196</v>
      </c>
      <c r="D75" s="4">
        <v>-26.6701214107613</v>
      </c>
      <c r="E75" s="4">
        <v>-57.1422293690838</v>
      </c>
      <c r="F75" s="5" t="s">
        <v>21</v>
      </c>
    </row>
    <row r="76" spans="3:6" ht="14.25" customHeight="1" x14ac:dyDescent="0.25">
      <c r="C76" s="4" t="s">
        <v>199</v>
      </c>
      <c r="D76" s="4">
        <v>-27.303119372282499</v>
      </c>
      <c r="E76" s="4">
        <v>-55.964786732205297</v>
      </c>
      <c r="F76" s="5" t="s">
        <v>17</v>
      </c>
    </row>
    <row r="77" spans="3:6" ht="14.25" customHeight="1" x14ac:dyDescent="0.25">
      <c r="C77" s="4" t="s">
        <v>202</v>
      </c>
      <c r="D77" s="4">
        <v>-26.112378288327101</v>
      </c>
      <c r="E77" s="4">
        <v>-55.936736570556597</v>
      </c>
      <c r="F77" s="5" t="s">
        <v>21</v>
      </c>
    </row>
    <row r="78" spans="3:6" ht="14.25" customHeight="1" x14ac:dyDescent="0.25">
      <c r="C78" s="4" t="s">
        <v>204</v>
      </c>
      <c r="D78" s="4">
        <v>-24.0901209779292</v>
      </c>
      <c r="E78" s="4">
        <v>-57.076203543166201</v>
      </c>
      <c r="F78" s="5" t="s">
        <v>21</v>
      </c>
    </row>
    <row r="79" spans="3:6" ht="14.25" customHeight="1" x14ac:dyDescent="0.25">
      <c r="C79" s="4" t="s">
        <v>208</v>
      </c>
      <c r="D79" s="4">
        <v>-26.5975118328682</v>
      </c>
      <c r="E79" s="4">
        <v>-54.996440492149603</v>
      </c>
      <c r="F79" s="5" t="s">
        <v>21</v>
      </c>
    </row>
    <row r="80" spans="3:6" ht="14.25" customHeight="1" x14ac:dyDescent="0.25">
      <c r="C80" s="4" t="s">
        <v>211</v>
      </c>
      <c r="D80" s="4">
        <v>-25.797101674749701</v>
      </c>
      <c r="E80" s="4">
        <v>-55.088870750984597</v>
      </c>
      <c r="F80" s="5" t="s">
        <v>21</v>
      </c>
    </row>
    <row r="81" spans="3:6" ht="14.25" customHeight="1" x14ac:dyDescent="0.25">
      <c r="C81" s="4" t="s">
        <v>215</v>
      </c>
      <c r="D81" s="4">
        <v>-23.827337243318301</v>
      </c>
      <c r="E81" s="4">
        <v>-56.523743851675</v>
      </c>
      <c r="F81" s="5" t="s">
        <v>21</v>
      </c>
    </row>
    <row r="82" spans="3:6" ht="14.25" customHeight="1" x14ac:dyDescent="0.25">
      <c r="C82" s="4" t="s">
        <v>218</v>
      </c>
      <c r="D82" s="4">
        <v>-27.1421512225246</v>
      </c>
      <c r="E82" s="4">
        <v>-56.7626218114602</v>
      </c>
      <c r="F82" s="5" t="s">
        <v>17</v>
      </c>
    </row>
    <row r="83" spans="3:6" ht="14.25" customHeight="1" x14ac:dyDescent="0.25">
      <c r="C83" s="4" t="s">
        <v>221</v>
      </c>
      <c r="D83" s="4">
        <v>-25.8137415323169</v>
      </c>
      <c r="E83" s="4">
        <v>-54.904129956706299</v>
      </c>
      <c r="F83" s="5" t="s">
        <v>17</v>
      </c>
    </row>
    <row r="84" spans="3:6" ht="14.25" customHeight="1" x14ac:dyDescent="0.25">
      <c r="C84" s="4" t="s">
        <v>225</v>
      </c>
      <c r="D84" s="4">
        <v>-27.1300044444856</v>
      </c>
      <c r="E84" s="4">
        <v>-55.705478594284699</v>
      </c>
      <c r="F84" s="5" t="s">
        <v>17</v>
      </c>
    </row>
    <row r="85" spans="3:6" ht="14.25" customHeight="1" x14ac:dyDescent="0.25">
      <c r="C85" s="4" t="s">
        <v>228</v>
      </c>
      <c r="D85" s="4">
        <v>-22.815698201261799</v>
      </c>
      <c r="E85" s="4">
        <v>-59.5824437821177</v>
      </c>
      <c r="F85" s="5" t="s">
        <v>21</v>
      </c>
    </row>
    <row r="86" spans="3:6" ht="14.25" customHeight="1" x14ac:dyDescent="0.25">
      <c r="C86" s="4" t="s">
        <v>231</v>
      </c>
      <c r="D86" s="4">
        <v>-24.470154531430001</v>
      </c>
      <c r="E86" s="4">
        <v>-55.694494975482698</v>
      </c>
      <c r="F86" s="5" t="s">
        <v>26</v>
      </c>
    </row>
    <row r="87" spans="3:6" ht="14.25" customHeight="1" x14ac:dyDescent="0.25">
      <c r="C87" s="4" t="s">
        <v>235</v>
      </c>
      <c r="D87" s="4">
        <v>-27.138221068045901</v>
      </c>
      <c r="E87" s="4">
        <v>-57.9295200879289</v>
      </c>
      <c r="F87" s="5" t="s">
        <v>17</v>
      </c>
    </row>
    <row r="88" spans="3:6" ht="14.25" customHeight="1" x14ac:dyDescent="0.25">
      <c r="C88" s="4" t="s">
        <v>236</v>
      </c>
      <c r="D88" s="4">
        <v>-27.3799424488783</v>
      </c>
      <c r="E88" s="4">
        <v>-57.164444585653001</v>
      </c>
      <c r="F88" s="5" t="s">
        <v>17</v>
      </c>
    </row>
    <row r="89" spans="3:6" ht="14.25" customHeight="1" x14ac:dyDescent="0.25">
      <c r="C89" s="4" t="s">
        <v>240</v>
      </c>
      <c r="D89" s="4">
        <v>-25.562920114056102</v>
      </c>
      <c r="E89" s="4">
        <v>-57.286517145950903</v>
      </c>
      <c r="F89" s="5" t="s">
        <v>21</v>
      </c>
    </row>
    <row r="90" spans="3:6" ht="14.25" customHeight="1" x14ac:dyDescent="0.25">
      <c r="C90" s="4" t="s">
        <v>242</v>
      </c>
      <c r="D90" s="4">
        <v>-22.964572018867599</v>
      </c>
      <c r="E90" s="4">
        <v>-56.541464218107897</v>
      </c>
      <c r="F90" s="5" t="s">
        <v>21</v>
      </c>
    </row>
    <row r="91" spans="3:6" ht="14.25" customHeight="1" x14ac:dyDescent="0.25">
      <c r="C91" s="4" t="s">
        <v>244</v>
      </c>
      <c r="D91" s="4">
        <v>-25.461251402796901</v>
      </c>
      <c r="E91" s="4">
        <v>-55.0036274902725</v>
      </c>
      <c r="F91" s="5" t="s">
        <v>17</v>
      </c>
    </row>
    <row r="92" spans="3:6" ht="14.25" customHeight="1" x14ac:dyDescent="0.25">
      <c r="C92" s="4" t="s">
        <v>248</v>
      </c>
      <c r="D92" s="4">
        <v>-25.057220895002899</v>
      </c>
      <c r="E92" s="4">
        <v>-55.921972766324998</v>
      </c>
      <c r="F92" s="5" t="s">
        <v>21</v>
      </c>
    </row>
    <row r="93" spans="3:6" ht="14.25" customHeight="1" x14ac:dyDescent="0.25">
      <c r="C93" s="4" t="s">
        <v>249</v>
      </c>
      <c r="D93" s="4">
        <v>-25.4024016129645</v>
      </c>
      <c r="E93" s="4">
        <v>-57.288704532452002</v>
      </c>
      <c r="F93" s="5" t="s">
        <v>21</v>
      </c>
    </row>
    <row r="94" spans="3:6" ht="14.25" customHeight="1" x14ac:dyDescent="0.25">
      <c r="C94" s="4" t="s">
        <v>253</v>
      </c>
      <c r="D94" s="4">
        <v>-25.4579586057156</v>
      </c>
      <c r="E94" s="4">
        <v>-57.507060210438802</v>
      </c>
      <c r="F94" s="5" t="s">
        <v>21</v>
      </c>
    </row>
    <row r="95" spans="3:6" ht="14.25" customHeight="1" x14ac:dyDescent="0.25">
      <c r="C95" s="4" t="s">
        <v>255</v>
      </c>
      <c r="D95" s="4">
        <v>-26.613527553576201</v>
      </c>
      <c r="E95" s="4">
        <v>-56.246261062073401</v>
      </c>
      <c r="F95" s="5" t="s">
        <v>21</v>
      </c>
    </row>
    <row r="96" spans="3:6" ht="14.25" customHeight="1" x14ac:dyDescent="0.25">
      <c r="C96" s="4" t="s">
        <v>259</v>
      </c>
      <c r="D96" s="4">
        <v>-25.979893441813001</v>
      </c>
      <c r="E96" s="4">
        <v>-54.681241441266799</v>
      </c>
      <c r="F96" s="5" t="s">
        <v>17</v>
      </c>
    </row>
    <row r="97" spans="3:6" ht="14.25" customHeight="1" x14ac:dyDescent="0.25">
      <c r="C97" s="4" t="s">
        <v>262</v>
      </c>
      <c r="D97" s="4">
        <v>-25.396122225663301</v>
      </c>
      <c r="E97" s="4">
        <v>-57.5414198418244</v>
      </c>
      <c r="F97" s="5" t="s">
        <v>26</v>
      </c>
    </row>
    <row r="98" spans="3:6" ht="14.25" customHeight="1" x14ac:dyDescent="0.25">
      <c r="C98" s="11"/>
      <c r="D98" s="11"/>
      <c r="E98" s="11"/>
      <c r="F98" s="11"/>
    </row>
    <row r="99" spans="3:6" ht="14.25" customHeight="1" x14ac:dyDescent="0.25">
      <c r="C99" s="11"/>
      <c r="D99" s="11"/>
      <c r="E99" s="11"/>
      <c r="F99" s="11"/>
    </row>
    <row r="100" spans="3:6" ht="14.25" customHeight="1" x14ac:dyDescent="0.25">
      <c r="C100" s="11"/>
      <c r="D100" s="11"/>
      <c r="E100" s="11"/>
      <c r="F100" s="11"/>
    </row>
    <row r="101" spans="3:6" ht="14.25" customHeight="1" x14ac:dyDescent="0.25">
      <c r="C101" s="11"/>
      <c r="D101" s="11"/>
      <c r="E101" s="11"/>
      <c r="F101" s="11"/>
    </row>
    <row r="102" spans="3:6" ht="14.25" customHeight="1" x14ac:dyDescent="0.25">
      <c r="C102" s="11"/>
      <c r="D102" s="11"/>
      <c r="E102" s="11"/>
      <c r="F102" s="11"/>
    </row>
    <row r="103" spans="3:6" ht="14.25" customHeight="1" x14ac:dyDescent="0.25">
      <c r="C103" s="11"/>
      <c r="D103" s="11"/>
      <c r="E103" s="11"/>
      <c r="F103" s="11"/>
    </row>
    <row r="104" spans="3:6" ht="14.25" customHeight="1" x14ac:dyDescent="0.25">
      <c r="C104" s="11"/>
      <c r="D104" s="11"/>
      <c r="E104" s="11"/>
      <c r="F104" s="11"/>
    </row>
    <row r="105" spans="3:6" ht="14.25" customHeight="1" x14ac:dyDescent="0.25">
      <c r="C105" s="11"/>
      <c r="D105" s="11"/>
      <c r="E105" s="11"/>
      <c r="F105" s="11"/>
    </row>
    <row r="106" spans="3:6" ht="14.25" customHeight="1" x14ac:dyDescent="0.25">
      <c r="C106" s="11"/>
      <c r="D106" s="11"/>
      <c r="E106" s="11"/>
      <c r="F106" s="11"/>
    </row>
    <row r="107" spans="3:6" ht="14.25" customHeight="1" x14ac:dyDescent="0.25">
      <c r="C107" s="11"/>
      <c r="D107" s="11"/>
      <c r="E107" s="11"/>
      <c r="F107" s="11"/>
    </row>
    <row r="108" spans="3:6" ht="14.25" customHeight="1" x14ac:dyDescent="0.25">
      <c r="C108" s="11"/>
      <c r="D108" s="11"/>
      <c r="E108" s="11"/>
      <c r="F108" s="11"/>
    </row>
    <row r="109" spans="3:6" ht="14.25" customHeight="1" x14ac:dyDescent="0.25">
      <c r="C109" s="11"/>
      <c r="D109" s="11"/>
      <c r="E109" s="11"/>
      <c r="F109" s="11"/>
    </row>
    <row r="110" spans="3:6" ht="14.25" customHeight="1" x14ac:dyDescent="0.25">
      <c r="C110" s="11"/>
      <c r="D110" s="11"/>
      <c r="E110" s="11"/>
      <c r="F110" s="11"/>
    </row>
    <row r="111" spans="3:6" ht="14.25" customHeight="1" x14ac:dyDescent="0.25">
      <c r="C111" s="11"/>
      <c r="D111" s="11"/>
      <c r="E111" s="11"/>
      <c r="F111" s="11"/>
    </row>
    <row r="112" spans="3:6" ht="14.25" customHeight="1" x14ac:dyDescent="0.25">
      <c r="C112" s="11"/>
      <c r="D112" s="11"/>
      <c r="E112" s="11"/>
      <c r="F112" s="11"/>
    </row>
    <row r="113" spans="3:6" ht="14.25" customHeight="1" x14ac:dyDescent="0.25">
      <c r="C113" s="11"/>
      <c r="D113" s="11"/>
      <c r="E113" s="11"/>
      <c r="F113" s="11"/>
    </row>
    <row r="114" spans="3:6" ht="14.25" customHeight="1" x14ac:dyDescent="0.25">
      <c r="C114" s="11"/>
      <c r="D114" s="11"/>
      <c r="E114" s="11"/>
      <c r="F114" s="11"/>
    </row>
    <row r="115" spans="3:6" ht="14.25" customHeight="1" x14ac:dyDescent="0.25">
      <c r="C115" s="11"/>
      <c r="D115" s="11"/>
      <c r="E115" s="11"/>
      <c r="F115" s="11"/>
    </row>
    <row r="116" spans="3:6" ht="14.25" customHeight="1" x14ac:dyDescent="0.25">
      <c r="C116" s="11"/>
      <c r="D116" s="11"/>
      <c r="E116" s="11"/>
      <c r="F116" s="11"/>
    </row>
    <row r="117" spans="3:6" ht="14.25" customHeight="1" x14ac:dyDescent="0.25">
      <c r="C117" s="11"/>
      <c r="D117" s="11"/>
      <c r="E117" s="11"/>
      <c r="F117" s="11"/>
    </row>
    <row r="118" spans="3:6" ht="14.25" customHeight="1" x14ac:dyDescent="0.25">
      <c r="C118" s="11"/>
      <c r="D118" s="11"/>
      <c r="E118" s="11"/>
      <c r="F118" s="11"/>
    </row>
    <row r="119" spans="3:6" ht="14.25" customHeight="1" x14ac:dyDescent="0.25">
      <c r="C119" s="11"/>
      <c r="D119" s="11"/>
      <c r="E119" s="11"/>
      <c r="F119" s="11"/>
    </row>
    <row r="120" spans="3:6" ht="14.25" customHeight="1" x14ac:dyDescent="0.25">
      <c r="C120" s="11"/>
      <c r="D120" s="11"/>
      <c r="E120" s="11"/>
      <c r="F120" s="11"/>
    </row>
    <row r="121" spans="3:6" ht="14.25" customHeight="1" x14ac:dyDescent="0.25">
      <c r="C121" s="11"/>
      <c r="D121" s="11"/>
      <c r="E121" s="11"/>
      <c r="F121" s="11"/>
    </row>
    <row r="122" spans="3:6" ht="14.25" customHeight="1" x14ac:dyDescent="0.25">
      <c r="C122" s="11"/>
      <c r="D122" s="11"/>
      <c r="E122" s="11"/>
      <c r="F122" s="11"/>
    </row>
    <row r="123" spans="3:6" ht="14.25" customHeight="1" x14ac:dyDescent="0.25">
      <c r="C123" s="11"/>
      <c r="D123" s="11"/>
      <c r="E123" s="11"/>
      <c r="F123" s="11"/>
    </row>
    <row r="124" spans="3:6" ht="14.25" customHeight="1" x14ac:dyDescent="0.25">
      <c r="C124" s="11"/>
      <c r="D124" s="11"/>
      <c r="E124" s="11"/>
      <c r="F124" s="11"/>
    </row>
    <row r="125" spans="3:6" ht="14.25" customHeight="1" x14ac:dyDescent="0.25">
      <c r="C125" s="11"/>
      <c r="D125" s="11"/>
      <c r="E125" s="11"/>
      <c r="F125" s="11"/>
    </row>
    <row r="126" spans="3:6" ht="14.25" customHeight="1" x14ac:dyDescent="0.25">
      <c r="C126" s="11"/>
      <c r="D126" s="11"/>
      <c r="E126" s="11"/>
      <c r="F126" s="11"/>
    </row>
    <row r="127" spans="3:6" ht="14.25" customHeight="1" x14ac:dyDescent="0.25">
      <c r="C127" s="11"/>
      <c r="D127" s="11"/>
      <c r="E127" s="11"/>
      <c r="F127" s="11"/>
    </row>
    <row r="128" spans="3:6" ht="14.25" customHeight="1" x14ac:dyDescent="0.25">
      <c r="C128" s="11"/>
      <c r="D128" s="11"/>
      <c r="E128" s="11"/>
      <c r="F128" s="11"/>
    </row>
    <row r="129" spans="3:6" ht="14.25" customHeight="1" x14ac:dyDescent="0.25">
      <c r="C129" s="11"/>
      <c r="D129" s="11"/>
      <c r="E129" s="11"/>
      <c r="F129" s="11"/>
    </row>
    <row r="130" spans="3:6" ht="14.25" customHeight="1" x14ac:dyDescent="0.25">
      <c r="C130" s="11"/>
      <c r="D130" s="11"/>
      <c r="E130" s="11"/>
      <c r="F130" s="11"/>
    </row>
    <row r="131" spans="3:6" ht="14.25" customHeight="1" x14ac:dyDescent="0.25">
      <c r="C131" s="11"/>
      <c r="D131" s="11"/>
      <c r="E131" s="11"/>
      <c r="F131" s="11"/>
    </row>
    <row r="132" spans="3:6" ht="14.25" customHeight="1" x14ac:dyDescent="0.25">
      <c r="C132" s="11"/>
      <c r="D132" s="11"/>
      <c r="E132" s="11"/>
      <c r="F132" s="11"/>
    </row>
    <row r="133" spans="3:6" ht="14.25" customHeight="1" x14ac:dyDescent="0.25">
      <c r="C133" s="11"/>
      <c r="D133" s="11"/>
      <c r="E133" s="11"/>
      <c r="F133" s="11"/>
    </row>
    <row r="134" spans="3:6" ht="14.25" customHeight="1" x14ac:dyDescent="0.25">
      <c r="C134" s="11"/>
      <c r="D134" s="11"/>
      <c r="E134" s="11"/>
      <c r="F134" s="11"/>
    </row>
    <row r="135" spans="3:6" ht="14.25" customHeight="1" x14ac:dyDescent="0.25">
      <c r="C135" s="11"/>
      <c r="D135" s="11"/>
      <c r="E135" s="11"/>
      <c r="F135" s="11"/>
    </row>
    <row r="136" spans="3:6" ht="14.25" customHeight="1" x14ac:dyDescent="0.25">
      <c r="C136" s="11"/>
      <c r="D136" s="11"/>
      <c r="E136" s="11"/>
      <c r="F136" s="11"/>
    </row>
    <row r="137" spans="3:6" ht="14.25" customHeight="1" x14ac:dyDescent="0.25">
      <c r="C137" s="11"/>
      <c r="D137" s="11"/>
      <c r="E137" s="11"/>
      <c r="F137" s="11"/>
    </row>
    <row r="138" spans="3:6" ht="14.25" customHeight="1" x14ac:dyDescent="0.25">
      <c r="C138" s="11"/>
      <c r="D138" s="11"/>
      <c r="E138" s="11"/>
      <c r="F138" s="11"/>
    </row>
    <row r="139" spans="3:6" ht="14.25" customHeight="1" x14ac:dyDescent="0.25">
      <c r="C139" s="11"/>
      <c r="D139" s="11"/>
      <c r="E139" s="11"/>
      <c r="F139" s="11"/>
    </row>
    <row r="140" spans="3:6" ht="14.25" customHeight="1" x14ac:dyDescent="0.25">
      <c r="C140" s="11"/>
      <c r="D140" s="11"/>
      <c r="E140" s="11"/>
      <c r="F140" s="11"/>
    </row>
    <row r="141" spans="3:6" ht="14.25" customHeight="1" x14ac:dyDescent="0.25">
      <c r="C141" s="11"/>
      <c r="D141" s="11"/>
      <c r="E141" s="11"/>
      <c r="F141" s="11"/>
    </row>
    <row r="142" spans="3:6" ht="14.25" customHeight="1" x14ac:dyDescent="0.25">
      <c r="C142" s="11"/>
      <c r="D142" s="11"/>
      <c r="E142" s="11"/>
      <c r="F142" s="11"/>
    </row>
    <row r="143" spans="3:6" ht="14.25" customHeight="1" x14ac:dyDescent="0.25">
      <c r="C143" s="11"/>
      <c r="D143" s="11"/>
      <c r="E143" s="11"/>
      <c r="F143" s="11"/>
    </row>
    <row r="144" spans="3:6" ht="14.25" customHeight="1" x14ac:dyDescent="0.25">
      <c r="C144" s="11"/>
      <c r="D144" s="11"/>
      <c r="E144" s="11"/>
      <c r="F144" s="11"/>
    </row>
    <row r="145" spans="3:6" ht="14.25" customHeight="1" x14ac:dyDescent="0.25">
      <c r="C145" s="11"/>
      <c r="D145" s="11"/>
      <c r="E145" s="11"/>
      <c r="F145" s="11"/>
    </row>
    <row r="146" spans="3:6" ht="14.25" customHeight="1" x14ac:dyDescent="0.25">
      <c r="C146" s="11"/>
      <c r="D146" s="11"/>
      <c r="E146" s="11"/>
      <c r="F146" s="11"/>
    </row>
    <row r="147" spans="3:6" ht="14.25" customHeight="1" x14ac:dyDescent="0.25">
      <c r="C147" s="11"/>
      <c r="D147" s="11"/>
      <c r="E147" s="11"/>
      <c r="F147" s="11"/>
    </row>
    <row r="148" spans="3:6" ht="14.25" customHeight="1" x14ac:dyDescent="0.25">
      <c r="C148" s="11"/>
      <c r="D148" s="11"/>
      <c r="E148" s="11"/>
      <c r="F148" s="11"/>
    </row>
    <row r="149" spans="3:6" ht="14.25" customHeight="1" x14ac:dyDescent="0.25">
      <c r="C149" s="11"/>
      <c r="D149" s="11"/>
      <c r="E149" s="11"/>
      <c r="F149" s="11"/>
    </row>
    <row r="150" spans="3:6" ht="14.25" customHeight="1" x14ac:dyDescent="0.25">
      <c r="C150" s="11"/>
      <c r="D150" s="11"/>
      <c r="E150" s="11"/>
      <c r="F150" s="11"/>
    </row>
    <row r="151" spans="3:6" ht="14.25" customHeight="1" x14ac:dyDescent="0.25">
      <c r="C151" s="11"/>
      <c r="D151" s="11"/>
      <c r="E151" s="11"/>
      <c r="F151" s="11"/>
    </row>
    <row r="152" spans="3:6" ht="14.25" customHeight="1" x14ac:dyDescent="0.25">
      <c r="C152" s="11"/>
      <c r="D152" s="11"/>
      <c r="E152" s="11"/>
      <c r="F152" s="11"/>
    </row>
    <row r="153" spans="3:6" ht="14.25" customHeight="1" x14ac:dyDescent="0.25">
      <c r="C153" s="11"/>
      <c r="D153" s="11"/>
      <c r="E153" s="11"/>
      <c r="F153" s="11"/>
    </row>
    <row r="154" spans="3:6" ht="14.25" customHeight="1" x14ac:dyDescent="0.25">
      <c r="C154" s="11"/>
      <c r="D154" s="11"/>
      <c r="E154" s="11"/>
      <c r="F154" s="11"/>
    </row>
    <row r="155" spans="3:6" ht="14.25" customHeight="1" x14ac:dyDescent="0.25">
      <c r="C155" s="11"/>
      <c r="D155" s="11"/>
      <c r="E155" s="11"/>
      <c r="F155" s="11"/>
    </row>
    <row r="156" spans="3:6" ht="14.25" customHeight="1" x14ac:dyDescent="0.25">
      <c r="C156" s="11"/>
      <c r="D156" s="11"/>
      <c r="E156" s="11"/>
      <c r="F156" s="11"/>
    </row>
    <row r="157" spans="3:6" ht="14.25" customHeight="1" x14ac:dyDescent="0.25">
      <c r="C157" s="11"/>
      <c r="D157" s="11"/>
      <c r="E157" s="11"/>
      <c r="F157" s="11"/>
    </row>
    <row r="158" spans="3:6" ht="14.25" customHeight="1" x14ac:dyDescent="0.25">
      <c r="C158" s="11"/>
      <c r="D158" s="11"/>
      <c r="E158" s="11"/>
      <c r="F158" s="11"/>
    </row>
    <row r="159" spans="3:6" ht="14.25" customHeight="1" x14ac:dyDescent="0.25">
      <c r="C159" s="11"/>
      <c r="D159" s="11"/>
      <c r="E159" s="11"/>
      <c r="F159" s="11"/>
    </row>
    <row r="160" spans="3:6" ht="14.25" customHeight="1" x14ac:dyDescent="0.25">
      <c r="C160" s="11"/>
      <c r="D160" s="11"/>
      <c r="E160" s="11"/>
      <c r="F160" s="11"/>
    </row>
    <row r="161" spans="3:6" ht="14.25" customHeight="1" x14ac:dyDescent="0.25">
      <c r="C161" s="11"/>
      <c r="D161" s="11"/>
      <c r="E161" s="11"/>
      <c r="F161" s="11"/>
    </row>
    <row r="162" spans="3:6" ht="14.25" customHeight="1" x14ac:dyDescent="0.25">
      <c r="C162" s="11"/>
      <c r="D162" s="11"/>
      <c r="E162" s="11"/>
      <c r="F162" s="11"/>
    </row>
    <row r="163" spans="3:6" ht="14.25" customHeight="1" x14ac:dyDescent="0.25">
      <c r="C163" s="11"/>
      <c r="D163" s="11"/>
      <c r="E163" s="11"/>
      <c r="F163" s="11"/>
    </row>
    <row r="164" spans="3:6" ht="14.25" customHeight="1" x14ac:dyDescent="0.25">
      <c r="C164" s="11"/>
      <c r="D164" s="11"/>
      <c r="E164" s="11"/>
      <c r="F164" s="11"/>
    </row>
    <row r="165" spans="3:6" ht="14.25" customHeight="1" x14ac:dyDescent="0.25">
      <c r="C165" s="11"/>
      <c r="D165" s="11"/>
      <c r="E165" s="11"/>
      <c r="F165" s="11"/>
    </row>
    <row r="166" spans="3:6" ht="14.25" customHeight="1" x14ac:dyDescent="0.25">
      <c r="C166" s="11"/>
      <c r="D166" s="11"/>
      <c r="E166" s="11"/>
      <c r="F166" s="11"/>
    </row>
    <row r="167" spans="3:6" ht="14.25" customHeight="1" x14ac:dyDescent="0.25">
      <c r="C167" s="11"/>
      <c r="D167" s="11"/>
      <c r="E167" s="11"/>
      <c r="F167" s="11"/>
    </row>
    <row r="168" spans="3:6" ht="14.25" customHeight="1" x14ac:dyDescent="0.25">
      <c r="C168" s="11"/>
      <c r="D168" s="11"/>
      <c r="E168" s="11"/>
      <c r="F168" s="11"/>
    </row>
    <row r="169" spans="3:6" ht="14.25" customHeight="1" x14ac:dyDescent="0.25">
      <c r="C169" s="11"/>
      <c r="D169" s="11"/>
      <c r="E169" s="11"/>
      <c r="F169" s="11"/>
    </row>
    <row r="170" spans="3:6" ht="14.25" customHeight="1" x14ac:dyDescent="0.25">
      <c r="C170" s="11"/>
      <c r="D170" s="11"/>
      <c r="E170" s="11"/>
      <c r="F170" s="11"/>
    </row>
    <row r="171" spans="3:6" ht="14.25" customHeight="1" x14ac:dyDescent="0.25">
      <c r="C171" s="11"/>
      <c r="D171" s="11"/>
      <c r="E171" s="11"/>
      <c r="F171" s="11"/>
    </row>
    <row r="172" spans="3:6" ht="14.25" customHeight="1" x14ac:dyDescent="0.25">
      <c r="C172" s="11"/>
      <c r="D172" s="11"/>
      <c r="E172" s="11"/>
      <c r="F172" s="11"/>
    </row>
    <row r="173" spans="3:6" ht="14.25" customHeight="1" x14ac:dyDescent="0.25">
      <c r="C173" s="11"/>
      <c r="D173" s="11"/>
      <c r="E173" s="11"/>
      <c r="F173" s="11"/>
    </row>
    <row r="174" spans="3:6" ht="14.25" customHeight="1" x14ac:dyDescent="0.25">
      <c r="C174" s="11"/>
      <c r="D174" s="11"/>
      <c r="E174" s="11"/>
      <c r="F174" s="11"/>
    </row>
    <row r="175" spans="3:6" ht="14.25" customHeight="1" x14ac:dyDescent="0.25">
      <c r="C175" s="11"/>
      <c r="D175" s="11"/>
      <c r="E175" s="11"/>
      <c r="F175" s="11"/>
    </row>
    <row r="176" spans="3:6" ht="14.25" customHeight="1" x14ac:dyDescent="0.25">
      <c r="C176" s="11"/>
      <c r="D176" s="11"/>
      <c r="E176" s="11"/>
      <c r="F176" s="11"/>
    </row>
    <row r="177" spans="3:6" ht="14.25" customHeight="1" x14ac:dyDescent="0.25">
      <c r="C177" s="11"/>
      <c r="D177" s="11"/>
      <c r="E177" s="11"/>
      <c r="F177" s="11"/>
    </row>
    <row r="178" spans="3:6" ht="14.25" customHeight="1" x14ac:dyDescent="0.25">
      <c r="C178" s="11"/>
      <c r="D178" s="11"/>
      <c r="E178" s="11"/>
      <c r="F178" s="11"/>
    </row>
    <row r="179" spans="3:6" ht="14.25" customHeight="1" x14ac:dyDescent="0.25">
      <c r="C179" s="11"/>
      <c r="D179" s="11"/>
      <c r="E179" s="11"/>
      <c r="F179" s="11"/>
    </row>
    <row r="180" spans="3:6" ht="14.25" customHeight="1" x14ac:dyDescent="0.25">
      <c r="C180" s="11"/>
      <c r="D180" s="11"/>
      <c r="E180" s="11"/>
      <c r="F180" s="11"/>
    </row>
    <row r="181" spans="3:6" ht="14.25" customHeight="1" x14ac:dyDescent="0.25">
      <c r="C181" s="11"/>
      <c r="D181" s="11"/>
      <c r="E181" s="11"/>
      <c r="F181" s="11"/>
    </row>
    <row r="182" spans="3:6" ht="14.25" customHeight="1" x14ac:dyDescent="0.25">
      <c r="C182" s="11"/>
      <c r="D182" s="11"/>
      <c r="E182" s="11"/>
      <c r="F182" s="11"/>
    </row>
    <row r="183" spans="3:6" ht="14.25" customHeight="1" x14ac:dyDescent="0.25">
      <c r="C183" s="11"/>
      <c r="D183" s="11"/>
      <c r="E183" s="11"/>
      <c r="F183" s="11"/>
    </row>
    <row r="184" spans="3:6" ht="14.25" customHeight="1" x14ac:dyDescent="0.25">
      <c r="C184" s="11"/>
      <c r="D184" s="11"/>
      <c r="E184" s="11"/>
      <c r="F184" s="11"/>
    </row>
    <row r="185" spans="3:6" ht="14.25" customHeight="1" x14ac:dyDescent="0.25">
      <c r="C185" s="11"/>
      <c r="D185" s="11"/>
      <c r="E185" s="11"/>
      <c r="F185" s="11"/>
    </row>
    <row r="186" spans="3:6" ht="14.25" customHeight="1" x14ac:dyDescent="0.25">
      <c r="C186" s="11"/>
      <c r="D186" s="11"/>
      <c r="E186" s="11"/>
      <c r="F186" s="11"/>
    </row>
    <row r="187" spans="3:6" ht="14.25" customHeight="1" x14ac:dyDescent="0.25">
      <c r="C187" s="11"/>
      <c r="D187" s="11"/>
      <c r="E187" s="11"/>
      <c r="F187" s="11"/>
    </row>
    <row r="188" spans="3:6" ht="14.25" customHeight="1" x14ac:dyDescent="0.25">
      <c r="C188" s="11"/>
      <c r="D188" s="11"/>
      <c r="E188" s="11"/>
      <c r="F188" s="11"/>
    </row>
    <row r="189" spans="3:6" ht="14.25" customHeight="1" x14ac:dyDescent="0.25">
      <c r="C189" s="11"/>
      <c r="D189" s="11"/>
      <c r="E189" s="11"/>
      <c r="F189" s="11"/>
    </row>
    <row r="190" spans="3:6" ht="14.25" customHeight="1" x14ac:dyDescent="0.25">
      <c r="C190" s="11"/>
      <c r="D190" s="11"/>
      <c r="E190" s="11"/>
      <c r="F190" s="11"/>
    </row>
    <row r="191" spans="3:6" ht="14.25" customHeight="1" x14ac:dyDescent="0.25">
      <c r="C191" s="11"/>
      <c r="D191" s="11"/>
      <c r="E191" s="11"/>
      <c r="F191" s="11"/>
    </row>
    <row r="192" spans="3:6" ht="14.25" customHeight="1" x14ac:dyDescent="0.25">
      <c r="C192" s="11"/>
      <c r="D192" s="11"/>
      <c r="E192" s="11"/>
      <c r="F192" s="11"/>
    </row>
    <row r="193" spans="3:6" ht="14.25" customHeight="1" x14ac:dyDescent="0.25">
      <c r="C193" s="11"/>
      <c r="D193" s="11"/>
      <c r="E193" s="11"/>
      <c r="F193" s="11"/>
    </row>
    <row r="194" spans="3:6" ht="14.25" customHeight="1" x14ac:dyDescent="0.25">
      <c r="C194" s="11"/>
      <c r="D194" s="11"/>
      <c r="E194" s="11"/>
      <c r="F194" s="11"/>
    </row>
    <row r="195" spans="3:6" ht="14.25" customHeight="1" x14ac:dyDescent="0.25">
      <c r="C195" s="11"/>
      <c r="D195" s="11"/>
      <c r="E195" s="11"/>
      <c r="F195" s="11"/>
    </row>
    <row r="196" spans="3:6" ht="14.25" customHeight="1" x14ac:dyDescent="0.25">
      <c r="C196" s="11"/>
      <c r="D196" s="11"/>
      <c r="E196" s="11"/>
      <c r="F196" s="11"/>
    </row>
    <row r="197" spans="3:6" ht="14.25" customHeight="1" x14ac:dyDescent="0.25">
      <c r="C197" s="11"/>
      <c r="D197" s="11"/>
      <c r="E197" s="11"/>
      <c r="F197" s="11"/>
    </row>
    <row r="198" spans="3:6" ht="14.25" customHeight="1" x14ac:dyDescent="0.25">
      <c r="C198" s="11"/>
      <c r="D198" s="11"/>
      <c r="E198" s="11"/>
      <c r="F198" s="11"/>
    </row>
    <row r="199" spans="3:6" ht="14.25" customHeight="1" x14ac:dyDescent="0.25">
      <c r="C199" s="11"/>
      <c r="D199" s="11"/>
      <c r="E199" s="11"/>
      <c r="F199" s="11"/>
    </row>
    <row r="200" spans="3:6" ht="14.25" customHeight="1" x14ac:dyDescent="0.25">
      <c r="C200" s="11"/>
      <c r="D200" s="11"/>
      <c r="E200" s="11"/>
      <c r="F200" s="11"/>
    </row>
    <row r="201" spans="3:6" ht="14.25" customHeight="1" x14ac:dyDescent="0.25">
      <c r="C201" s="11"/>
      <c r="D201" s="11"/>
      <c r="E201" s="11"/>
      <c r="F201" s="11"/>
    </row>
    <row r="202" spans="3:6" ht="14.25" customHeight="1" x14ac:dyDescent="0.25">
      <c r="C202" s="11"/>
      <c r="D202" s="11"/>
      <c r="E202" s="11"/>
      <c r="F202" s="11"/>
    </row>
    <row r="203" spans="3:6" ht="14.25" customHeight="1" x14ac:dyDescent="0.25">
      <c r="C203" s="11"/>
      <c r="D203" s="11"/>
      <c r="E203" s="11"/>
      <c r="F203" s="11"/>
    </row>
    <row r="204" spans="3:6" ht="14.25" customHeight="1" x14ac:dyDescent="0.25">
      <c r="C204" s="11"/>
      <c r="D204" s="11"/>
      <c r="E204" s="11"/>
      <c r="F204" s="11"/>
    </row>
    <row r="205" spans="3:6" ht="14.25" customHeight="1" x14ac:dyDescent="0.25">
      <c r="C205" s="11"/>
      <c r="D205" s="11"/>
      <c r="E205" s="11"/>
      <c r="F205" s="11"/>
    </row>
    <row r="206" spans="3:6" ht="14.25" customHeight="1" x14ac:dyDescent="0.25">
      <c r="C206" s="11"/>
      <c r="D206" s="11"/>
      <c r="E206" s="11"/>
      <c r="F206" s="11"/>
    </row>
    <row r="207" spans="3:6" ht="14.25" customHeight="1" x14ac:dyDescent="0.25">
      <c r="C207" s="11"/>
      <c r="D207" s="11"/>
      <c r="E207" s="11"/>
      <c r="F207" s="11"/>
    </row>
    <row r="208" spans="3:6" ht="14.25" customHeight="1" x14ac:dyDescent="0.25">
      <c r="C208" s="11"/>
      <c r="D208" s="11"/>
      <c r="E208" s="11"/>
      <c r="F208" s="11"/>
    </row>
    <row r="209" spans="3:6" ht="14.25" customHeight="1" x14ac:dyDescent="0.25">
      <c r="C209" s="11"/>
      <c r="D209" s="11"/>
      <c r="E209" s="11"/>
      <c r="F209" s="11"/>
    </row>
    <row r="210" spans="3:6" ht="14.25" customHeight="1" x14ac:dyDescent="0.25">
      <c r="C210" s="11"/>
      <c r="D210" s="11"/>
      <c r="E210" s="11"/>
      <c r="F210" s="11"/>
    </row>
    <row r="211" spans="3:6" ht="14.25" customHeight="1" x14ac:dyDescent="0.25">
      <c r="C211" s="11"/>
      <c r="D211" s="11"/>
      <c r="E211" s="11"/>
      <c r="F211" s="11"/>
    </row>
    <row r="212" spans="3:6" ht="14.25" customHeight="1" x14ac:dyDescent="0.25">
      <c r="C212" s="11"/>
      <c r="D212" s="11"/>
      <c r="E212" s="11"/>
      <c r="F212" s="11"/>
    </row>
    <row r="213" spans="3:6" ht="14.25" customHeight="1" x14ac:dyDescent="0.25">
      <c r="C213" s="11"/>
      <c r="D213" s="11"/>
      <c r="E213" s="11"/>
      <c r="F213" s="11"/>
    </row>
    <row r="214" spans="3:6" ht="14.25" customHeight="1" x14ac:dyDescent="0.25">
      <c r="C214" s="11"/>
      <c r="D214" s="11"/>
      <c r="E214" s="11"/>
      <c r="F214" s="11"/>
    </row>
    <row r="215" spans="3:6" ht="14.25" customHeight="1" x14ac:dyDescent="0.25">
      <c r="C215" s="11"/>
      <c r="D215" s="11"/>
      <c r="E215" s="11"/>
      <c r="F215" s="11"/>
    </row>
    <row r="216" spans="3:6" ht="14.25" customHeight="1" x14ac:dyDescent="0.25">
      <c r="C216" s="11"/>
      <c r="D216" s="11"/>
      <c r="E216" s="11"/>
      <c r="F216" s="11"/>
    </row>
    <row r="217" spans="3:6" ht="14.25" customHeight="1" x14ac:dyDescent="0.25">
      <c r="C217" s="11"/>
      <c r="D217" s="11"/>
      <c r="E217" s="11"/>
      <c r="F217" s="11"/>
    </row>
    <row r="218" spans="3:6" ht="14.25" customHeight="1" x14ac:dyDescent="0.25">
      <c r="C218" s="11"/>
      <c r="D218" s="11"/>
      <c r="E218" s="11"/>
      <c r="F218" s="11"/>
    </row>
    <row r="219" spans="3:6" ht="14.25" customHeight="1" x14ac:dyDescent="0.25">
      <c r="C219" s="11"/>
      <c r="D219" s="11"/>
      <c r="E219" s="11"/>
      <c r="F219" s="11"/>
    </row>
    <row r="220" spans="3:6" ht="14.25" customHeight="1" x14ac:dyDescent="0.25">
      <c r="C220" s="11"/>
      <c r="D220" s="11"/>
      <c r="E220" s="11"/>
      <c r="F220" s="11"/>
    </row>
    <row r="221" spans="3:6" ht="14.25" customHeight="1" x14ac:dyDescent="0.25">
      <c r="C221" s="11"/>
      <c r="D221" s="11"/>
      <c r="E221" s="11"/>
      <c r="F221" s="11"/>
    </row>
    <row r="222" spans="3:6" ht="14.25" customHeight="1" x14ac:dyDescent="0.25">
      <c r="C222" s="11"/>
      <c r="D222" s="11"/>
      <c r="E222" s="11"/>
      <c r="F222" s="11"/>
    </row>
    <row r="223" spans="3:6" ht="14.25" customHeight="1" x14ac:dyDescent="0.25">
      <c r="C223" s="11"/>
      <c r="D223" s="11"/>
      <c r="E223" s="11"/>
      <c r="F223" s="11"/>
    </row>
    <row r="224" spans="3:6" ht="14.25" customHeight="1" x14ac:dyDescent="0.25">
      <c r="C224" s="11"/>
      <c r="D224" s="11"/>
      <c r="E224" s="11"/>
      <c r="F224" s="11"/>
    </row>
    <row r="225" spans="3:6" ht="14.25" customHeight="1" x14ac:dyDescent="0.25">
      <c r="C225" s="11"/>
      <c r="D225" s="11"/>
      <c r="E225" s="11"/>
      <c r="F225" s="11"/>
    </row>
    <row r="226" spans="3:6" ht="14.25" customHeight="1" x14ac:dyDescent="0.25">
      <c r="C226" s="11"/>
      <c r="D226" s="11"/>
      <c r="E226" s="11"/>
      <c r="F226" s="11"/>
    </row>
    <row r="227" spans="3:6" ht="14.25" customHeight="1" x14ac:dyDescent="0.25">
      <c r="C227" s="11"/>
      <c r="D227" s="11"/>
      <c r="E227" s="11"/>
      <c r="F227" s="11"/>
    </row>
    <row r="228" spans="3:6" ht="14.25" customHeight="1" x14ac:dyDescent="0.25">
      <c r="C228" s="11"/>
      <c r="D228" s="11"/>
      <c r="E228" s="11"/>
      <c r="F228" s="11"/>
    </row>
    <row r="229" spans="3:6" ht="14.25" customHeight="1" x14ac:dyDescent="0.25">
      <c r="C229" s="12"/>
      <c r="D229" s="12"/>
      <c r="E229" s="12"/>
      <c r="F229" s="12"/>
    </row>
    <row r="230" spans="3:6" ht="14.25" customHeight="1" x14ac:dyDescent="0.25">
      <c r="C230" s="12"/>
      <c r="D230" s="12"/>
      <c r="E230" s="12"/>
      <c r="F230" s="12"/>
    </row>
    <row r="231" spans="3:6" ht="14.25" customHeight="1" x14ac:dyDescent="0.25">
      <c r="C231" s="12"/>
      <c r="D231" s="12"/>
      <c r="E231" s="12"/>
      <c r="F231" s="12"/>
    </row>
    <row r="232" spans="3:6" ht="14.25" customHeight="1" x14ac:dyDescent="0.25">
      <c r="C232" s="12"/>
      <c r="D232" s="12"/>
      <c r="E232" s="12"/>
      <c r="F232" s="12"/>
    </row>
    <row r="233" spans="3:6" ht="14.25" customHeight="1" x14ac:dyDescent="0.25">
      <c r="C233" s="12"/>
      <c r="D233" s="12"/>
      <c r="E233" s="12"/>
      <c r="F233" s="12"/>
    </row>
    <row r="234" spans="3:6" ht="14.25" customHeight="1" x14ac:dyDescent="0.25">
      <c r="C234" s="12"/>
      <c r="D234" s="12"/>
      <c r="E234" s="12"/>
      <c r="F234" s="12"/>
    </row>
    <row r="235" spans="3:6" ht="14.25" customHeight="1" x14ac:dyDescent="0.25">
      <c r="C235" s="12"/>
      <c r="D235" s="12"/>
      <c r="E235" s="12"/>
      <c r="F235" s="12"/>
    </row>
    <row r="236" spans="3:6" ht="14.25" customHeight="1" x14ac:dyDescent="0.25">
      <c r="C236" s="12"/>
      <c r="D236" s="12"/>
      <c r="E236" s="12"/>
      <c r="F236" s="12"/>
    </row>
    <row r="237" spans="3:6" ht="14.25" customHeight="1" x14ac:dyDescent="0.25">
      <c r="C237" s="12"/>
      <c r="D237" s="12"/>
      <c r="E237" s="12"/>
      <c r="F237" s="12"/>
    </row>
    <row r="238" spans="3:6" ht="14.25" customHeight="1" x14ac:dyDescent="0.25">
      <c r="C238" s="12"/>
      <c r="D238" s="12"/>
      <c r="E238" s="12"/>
      <c r="F238" s="12"/>
    </row>
    <row r="239" spans="3:6" ht="14.25" customHeight="1" x14ac:dyDescent="0.25">
      <c r="C239" s="12"/>
      <c r="D239" s="12"/>
      <c r="E239" s="12"/>
      <c r="F239" s="12"/>
    </row>
    <row r="240" spans="3:6" ht="14.25" customHeight="1" x14ac:dyDescent="0.25">
      <c r="C240" s="12"/>
      <c r="D240" s="12"/>
      <c r="E240" s="12"/>
      <c r="F240" s="12"/>
    </row>
    <row r="241" spans="3:6" ht="14.25" customHeight="1" x14ac:dyDescent="0.25">
      <c r="C241" s="12"/>
      <c r="D241" s="12"/>
      <c r="E241" s="12"/>
      <c r="F241" s="12"/>
    </row>
    <row r="242" spans="3:6" ht="14.25" customHeight="1" x14ac:dyDescent="0.25">
      <c r="C242" s="12"/>
      <c r="D242" s="12"/>
      <c r="E242" s="12"/>
      <c r="F242" s="12"/>
    </row>
    <row r="243" spans="3:6" ht="14.25" customHeight="1" x14ac:dyDescent="0.25">
      <c r="C243" s="12"/>
      <c r="D243" s="12"/>
      <c r="E243" s="12"/>
      <c r="F243" s="12"/>
    </row>
    <row r="244" spans="3:6" ht="14.25" customHeight="1" x14ac:dyDescent="0.25">
      <c r="C244" s="12"/>
      <c r="D244" s="12"/>
      <c r="E244" s="12"/>
      <c r="F244" s="12"/>
    </row>
    <row r="245" spans="3:6" ht="14.25" customHeight="1" x14ac:dyDescent="0.25">
      <c r="C245" s="12"/>
      <c r="D245" s="12"/>
      <c r="E245" s="12"/>
      <c r="F245" s="12"/>
    </row>
    <row r="246" spans="3:6" ht="14.25" customHeight="1" x14ac:dyDescent="0.25">
      <c r="C246" s="12"/>
      <c r="D246" s="12"/>
      <c r="E246" s="12"/>
      <c r="F246" s="12"/>
    </row>
    <row r="247" spans="3:6" ht="14.25" customHeight="1" x14ac:dyDescent="0.25">
      <c r="C247" s="12"/>
      <c r="D247" s="12"/>
      <c r="E247" s="12"/>
      <c r="F247" s="12"/>
    </row>
    <row r="248" spans="3:6" ht="14.25" customHeight="1" x14ac:dyDescent="0.25">
      <c r="C248" s="12"/>
      <c r="D248" s="12"/>
      <c r="E248" s="12"/>
      <c r="F248" s="12"/>
    </row>
    <row r="249" spans="3:6" ht="14.25" customHeight="1" x14ac:dyDescent="0.25">
      <c r="C249" s="12"/>
      <c r="D249" s="12"/>
      <c r="E249" s="12"/>
      <c r="F249" s="12"/>
    </row>
    <row r="250" spans="3:6" ht="14.25" customHeight="1" x14ac:dyDescent="0.25">
      <c r="C250" s="12"/>
      <c r="D250" s="12"/>
      <c r="E250" s="12"/>
      <c r="F250" s="12"/>
    </row>
    <row r="251" spans="3:6" ht="14.25" customHeight="1" x14ac:dyDescent="0.25">
      <c r="C251" s="12"/>
      <c r="D251" s="12"/>
      <c r="E251" s="12"/>
      <c r="F251" s="12"/>
    </row>
    <row r="252" spans="3:6" ht="14.25" customHeight="1" x14ac:dyDescent="0.25">
      <c r="C252" s="12"/>
      <c r="D252" s="12"/>
      <c r="E252" s="12"/>
      <c r="F252" s="12"/>
    </row>
    <row r="253" spans="3:6" ht="14.25" customHeight="1" x14ac:dyDescent="0.25">
      <c r="C253" s="12"/>
      <c r="D253" s="12"/>
      <c r="E253" s="12"/>
      <c r="F253" s="12"/>
    </row>
    <row r="254" spans="3:6" ht="14.25" customHeight="1" x14ac:dyDescent="0.25">
      <c r="C254" s="12"/>
      <c r="D254" s="12"/>
      <c r="E254" s="12"/>
      <c r="F254" s="12"/>
    </row>
    <row r="255" spans="3:6" ht="14.25" customHeight="1" x14ac:dyDescent="0.25">
      <c r="C255" s="12"/>
      <c r="D255" s="12"/>
      <c r="E255" s="12"/>
      <c r="F255" s="12"/>
    </row>
    <row r="256" spans="3:6" ht="14.25" customHeight="1" x14ac:dyDescent="0.25">
      <c r="C256" s="12"/>
      <c r="D256" s="12"/>
      <c r="E256" s="12"/>
      <c r="F256" s="12"/>
    </row>
    <row r="257" spans="3:6" ht="14.25" customHeight="1" x14ac:dyDescent="0.25">
      <c r="C257" s="12"/>
      <c r="D257" s="12"/>
      <c r="E257" s="12"/>
      <c r="F257" s="12"/>
    </row>
    <row r="258" spans="3:6" ht="14.25" customHeight="1" x14ac:dyDescent="0.25">
      <c r="C258" s="12"/>
      <c r="D258" s="12"/>
      <c r="E258" s="12"/>
      <c r="F258" s="12"/>
    </row>
    <row r="259" spans="3:6" ht="14.25" customHeight="1" x14ac:dyDescent="0.25">
      <c r="C259" s="12"/>
      <c r="D259" s="12"/>
      <c r="E259" s="12"/>
      <c r="F259" s="12"/>
    </row>
    <row r="260" spans="3:6" ht="14.25" customHeight="1" x14ac:dyDescent="0.25">
      <c r="C260" s="12"/>
      <c r="D260" s="12"/>
      <c r="E260" s="12"/>
      <c r="F260" s="12"/>
    </row>
    <row r="261" spans="3:6" ht="14.25" customHeight="1" x14ac:dyDescent="0.25">
      <c r="C261" s="12"/>
      <c r="D261" s="12"/>
      <c r="E261" s="12"/>
      <c r="F261" s="12"/>
    </row>
    <row r="262" spans="3:6" ht="14.25" customHeight="1" x14ac:dyDescent="0.25">
      <c r="C262" s="12"/>
      <c r="D262" s="12"/>
      <c r="E262" s="12"/>
      <c r="F262" s="12"/>
    </row>
    <row r="263" spans="3:6" ht="14.25" customHeight="1" x14ac:dyDescent="0.25">
      <c r="C263" s="12"/>
      <c r="D263" s="12"/>
      <c r="E263" s="12"/>
      <c r="F263" s="12"/>
    </row>
    <row r="264" spans="3:6" ht="14.25" customHeight="1" x14ac:dyDescent="0.25">
      <c r="C264" s="12"/>
      <c r="D264" s="12"/>
      <c r="E264" s="12"/>
      <c r="F264" s="12"/>
    </row>
    <row r="265" spans="3:6" ht="14.25" customHeight="1" x14ac:dyDescent="0.25">
      <c r="C265" s="12"/>
      <c r="D265" s="12"/>
      <c r="E265" s="12"/>
      <c r="F265" s="12"/>
    </row>
    <row r="266" spans="3:6" ht="14.25" customHeight="1" x14ac:dyDescent="0.25">
      <c r="C266" s="12"/>
      <c r="D266" s="12"/>
      <c r="E266" s="12"/>
      <c r="F266" s="12"/>
    </row>
    <row r="267" spans="3:6" ht="14.25" customHeight="1" x14ac:dyDescent="0.25">
      <c r="C267" s="12"/>
      <c r="D267" s="12"/>
      <c r="E267" s="12"/>
      <c r="F267" s="12"/>
    </row>
    <row r="268" spans="3:6" ht="14.25" customHeight="1" x14ac:dyDescent="0.25">
      <c r="C268" s="12"/>
      <c r="D268" s="12"/>
      <c r="E268" s="12"/>
      <c r="F268" s="12"/>
    </row>
    <row r="269" spans="3:6" ht="14.25" customHeight="1" x14ac:dyDescent="0.25">
      <c r="C269" s="12"/>
      <c r="D269" s="12"/>
      <c r="E269" s="12"/>
      <c r="F269" s="12"/>
    </row>
    <row r="270" spans="3:6" ht="14.25" customHeight="1" x14ac:dyDescent="0.25">
      <c r="C270" s="12"/>
      <c r="D270" s="12"/>
      <c r="E270" s="12"/>
      <c r="F270" s="12"/>
    </row>
    <row r="271" spans="3:6" ht="14.25" customHeight="1" x14ac:dyDescent="0.25">
      <c r="C271" s="12"/>
      <c r="D271" s="12"/>
      <c r="E271" s="12"/>
      <c r="F271" s="12"/>
    </row>
    <row r="272" spans="3:6" ht="14.25" customHeight="1" x14ac:dyDescent="0.25">
      <c r="C272" s="12"/>
      <c r="D272" s="12"/>
      <c r="E272" s="12"/>
      <c r="F272" s="12"/>
    </row>
    <row r="273" spans="3:6" ht="14.25" customHeight="1" x14ac:dyDescent="0.25">
      <c r="C273" s="12"/>
      <c r="D273" s="12"/>
      <c r="E273" s="12"/>
      <c r="F273" s="12"/>
    </row>
    <row r="274" spans="3:6" ht="14.25" customHeight="1" x14ac:dyDescent="0.25">
      <c r="C274" s="12"/>
      <c r="D274" s="12"/>
      <c r="E274" s="12"/>
      <c r="F274" s="12"/>
    </row>
    <row r="275" spans="3:6" ht="14.25" customHeight="1" x14ac:dyDescent="0.25">
      <c r="C275" s="12"/>
      <c r="D275" s="12"/>
      <c r="E275" s="12"/>
      <c r="F275" s="12"/>
    </row>
    <row r="276" spans="3:6" ht="14.25" customHeight="1" x14ac:dyDescent="0.25">
      <c r="C276" s="12"/>
      <c r="D276" s="12"/>
      <c r="E276" s="12"/>
      <c r="F276" s="12"/>
    </row>
    <row r="277" spans="3:6" ht="14.25" customHeight="1" x14ac:dyDescent="0.25">
      <c r="C277" s="12"/>
      <c r="D277" s="12"/>
      <c r="E277" s="12"/>
      <c r="F277" s="12"/>
    </row>
    <row r="278" spans="3:6" ht="14.25" customHeight="1" x14ac:dyDescent="0.25">
      <c r="C278" s="12"/>
      <c r="D278" s="12"/>
      <c r="E278" s="12"/>
      <c r="F278" s="12"/>
    </row>
    <row r="279" spans="3:6" ht="14.25" customHeight="1" x14ac:dyDescent="0.25">
      <c r="C279" s="12"/>
      <c r="D279" s="12"/>
      <c r="E279" s="12"/>
      <c r="F279" s="12"/>
    </row>
    <row r="280" spans="3:6" ht="14.25" customHeight="1" x14ac:dyDescent="0.25">
      <c r="C280" s="12"/>
      <c r="D280" s="12"/>
      <c r="E280" s="12"/>
      <c r="F280" s="12"/>
    </row>
    <row r="281" spans="3:6" ht="14.25" customHeight="1" x14ac:dyDescent="0.25">
      <c r="C281" s="12"/>
      <c r="D281" s="12"/>
      <c r="E281" s="12"/>
      <c r="F281" s="12"/>
    </row>
    <row r="282" spans="3:6" ht="14.25" customHeight="1" x14ac:dyDescent="0.25">
      <c r="C282" s="12"/>
      <c r="D282" s="12"/>
      <c r="E282" s="12"/>
      <c r="F282" s="12"/>
    </row>
    <row r="283" spans="3:6" ht="14.25" customHeight="1" x14ac:dyDescent="0.25">
      <c r="C283" s="12"/>
      <c r="D283" s="12"/>
      <c r="E283" s="12"/>
      <c r="F283" s="12"/>
    </row>
    <row r="284" spans="3:6" ht="14.25" customHeight="1" x14ac:dyDescent="0.25">
      <c r="C284" s="12"/>
      <c r="D284" s="12"/>
      <c r="E284" s="12"/>
      <c r="F284" s="12"/>
    </row>
    <row r="285" spans="3:6" ht="14.25" customHeight="1" x14ac:dyDescent="0.25">
      <c r="C285" s="12"/>
      <c r="D285" s="12"/>
      <c r="E285" s="12"/>
      <c r="F285" s="12"/>
    </row>
    <row r="286" spans="3:6" ht="14.25" customHeight="1" x14ac:dyDescent="0.25">
      <c r="C286" s="12"/>
      <c r="D286" s="12"/>
      <c r="E286" s="12"/>
      <c r="F286" s="12"/>
    </row>
    <row r="287" spans="3:6" ht="14.25" customHeight="1" x14ac:dyDescent="0.25">
      <c r="C287" s="12"/>
      <c r="D287" s="12"/>
      <c r="E287" s="12"/>
      <c r="F287" s="12"/>
    </row>
    <row r="288" spans="3:6" ht="14.25" customHeight="1" x14ac:dyDescent="0.25">
      <c r="C288" s="12"/>
      <c r="D288" s="12"/>
      <c r="E288" s="12"/>
      <c r="F288" s="12"/>
    </row>
    <row r="289" spans="3:6" ht="14.25" customHeight="1" x14ac:dyDescent="0.25">
      <c r="C289" s="12"/>
      <c r="D289" s="12"/>
      <c r="E289" s="12"/>
      <c r="F289" s="12"/>
    </row>
    <row r="290" spans="3:6" ht="14.25" customHeight="1" x14ac:dyDescent="0.25">
      <c r="C290" s="12"/>
      <c r="D290" s="12"/>
      <c r="E290" s="12"/>
      <c r="F290" s="12"/>
    </row>
    <row r="291" spans="3:6" ht="14.25" customHeight="1" x14ac:dyDescent="0.25">
      <c r="C291" s="12"/>
      <c r="D291" s="12"/>
      <c r="E291" s="12"/>
      <c r="F291" s="12"/>
    </row>
    <row r="292" spans="3:6" ht="14.25" customHeight="1" x14ac:dyDescent="0.25">
      <c r="C292" s="12"/>
      <c r="D292" s="12"/>
      <c r="E292" s="12"/>
      <c r="F292" s="12"/>
    </row>
    <row r="293" spans="3:6" ht="14.25" customHeight="1" x14ac:dyDescent="0.25">
      <c r="C293" s="12"/>
      <c r="D293" s="12"/>
      <c r="E293" s="12"/>
      <c r="F293" s="12"/>
    </row>
    <row r="294" spans="3:6" ht="14.25" customHeight="1" x14ac:dyDescent="0.25">
      <c r="C294" s="12"/>
      <c r="D294" s="12"/>
      <c r="E294" s="12"/>
      <c r="F294" s="12"/>
    </row>
    <row r="295" spans="3:6" ht="14.25" customHeight="1" x14ac:dyDescent="0.25">
      <c r="C295" s="12"/>
      <c r="D295" s="12"/>
      <c r="E295" s="12"/>
      <c r="F295" s="12"/>
    </row>
    <row r="296" spans="3:6" ht="14.25" customHeight="1" x14ac:dyDescent="0.25">
      <c r="C296" s="12"/>
      <c r="D296" s="12"/>
      <c r="E296" s="12"/>
      <c r="F296" s="12"/>
    </row>
    <row r="297" spans="3:6" ht="14.25" customHeight="1" x14ac:dyDescent="0.25">
      <c r="C297" s="12"/>
      <c r="D297" s="12"/>
      <c r="E297" s="12"/>
      <c r="F297" s="12"/>
    </row>
    <row r="298" spans="3:6" ht="14.25" customHeight="1" x14ac:dyDescent="0.25"/>
    <row r="299" spans="3:6" ht="14.25" customHeight="1" x14ac:dyDescent="0.25"/>
    <row r="300" spans="3:6" ht="14.25" customHeight="1" x14ac:dyDescent="0.25"/>
    <row r="301" spans="3:6" ht="14.25" customHeight="1" x14ac:dyDescent="0.25"/>
    <row r="302" spans="3:6" ht="14.25" customHeight="1" x14ac:dyDescent="0.25"/>
    <row r="303" spans="3:6" ht="14.25" customHeight="1" x14ac:dyDescent="0.25"/>
    <row r="304" spans="3:6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mergeCells count="1">
    <mergeCell ref="C3:F4"/>
  </mergeCells>
  <pageMargins left="0.7" right="0.7" top="0.75" bottom="0.75" header="0" footer="0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8D16E-A8C6-41A5-ADA6-8FE66E1C531D}">
  <dimension ref="C1:Q1545"/>
  <sheetViews>
    <sheetView tabSelected="1" topLeftCell="B1509" workbookViewId="0">
      <selection activeCell="L1525" sqref="L1525"/>
    </sheetView>
  </sheetViews>
  <sheetFormatPr baseColWidth="10" defaultColWidth="14.42578125" defaultRowHeight="15" customHeight="1" x14ac:dyDescent="0.25"/>
  <cols>
    <col min="1" max="2" width="8.7109375" customWidth="1"/>
    <col min="3" max="3" width="30.140625" customWidth="1"/>
    <col min="4" max="4" width="41.85546875" customWidth="1"/>
    <col min="5" max="5" width="13.7109375" bestFit="1" customWidth="1"/>
    <col min="6" max="6" width="33.140625" customWidth="1"/>
    <col min="7" max="11" width="8.7109375" customWidth="1"/>
    <col min="12" max="12" width="15.5703125" customWidth="1"/>
    <col min="13" max="26" width="8.7109375" customWidth="1"/>
  </cols>
  <sheetData>
    <row r="1" spans="3:17" ht="14.25" customHeight="1" x14ac:dyDescent="0.25"/>
    <row r="2" spans="3:17" ht="14.25" customHeight="1" x14ac:dyDescent="0.25"/>
    <row r="3" spans="3:17" ht="14.25" customHeight="1" x14ac:dyDescent="0.25">
      <c r="C3" s="17" t="s">
        <v>1494</v>
      </c>
      <c r="D3" s="17"/>
      <c r="E3" s="17"/>
      <c r="F3" s="17"/>
      <c r="G3" s="17"/>
      <c r="H3" s="17"/>
    </row>
    <row r="4" spans="3:17" ht="14.25" customHeight="1" x14ac:dyDescent="0.25">
      <c r="C4" s="17"/>
      <c r="D4" s="17"/>
      <c r="E4" s="17"/>
      <c r="F4" s="17"/>
      <c r="G4" s="17"/>
      <c r="H4" s="17"/>
    </row>
    <row r="5" spans="3:17" ht="14.25" customHeight="1" x14ac:dyDescent="0.25"/>
    <row r="6" spans="3:17" ht="14.25" customHeight="1" x14ac:dyDescent="0.25"/>
    <row r="7" spans="3:17" ht="14.25" customHeight="1" x14ac:dyDescent="0.25">
      <c r="C7" s="2" t="s">
        <v>1495</v>
      </c>
      <c r="D7" s="2" t="s">
        <v>1496</v>
      </c>
      <c r="E7" s="2" t="s">
        <v>1497</v>
      </c>
      <c r="F7" s="2" t="s">
        <v>1498</v>
      </c>
      <c r="G7" s="2" t="s">
        <v>1499</v>
      </c>
      <c r="H7" s="2" t="s">
        <v>1500</v>
      </c>
    </row>
    <row r="8" spans="3:17" ht="15" customHeight="1" x14ac:dyDescent="0.25">
      <c r="C8">
        <v>1702016</v>
      </c>
      <c r="D8" t="s">
        <v>1505</v>
      </c>
      <c r="E8" t="s">
        <v>1501</v>
      </c>
      <c r="F8" t="s">
        <v>1506</v>
      </c>
      <c r="G8" s="25">
        <v>-22160</v>
      </c>
      <c r="H8" s="25">
        <v>-57971</v>
      </c>
      <c r="P8" s="23"/>
      <c r="Q8" s="23"/>
    </row>
    <row r="9" spans="3:17" ht="15" customHeight="1" x14ac:dyDescent="0.25">
      <c r="C9">
        <v>1702011</v>
      </c>
      <c r="D9" t="s">
        <v>1507</v>
      </c>
      <c r="E9" t="s">
        <v>1501</v>
      </c>
      <c r="F9" t="s">
        <v>1508</v>
      </c>
      <c r="G9" s="25">
        <v>-22033</v>
      </c>
      <c r="H9" s="25">
        <v>-58012</v>
      </c>
      <c r="P9" s="23"/>
      <c r="Q9" s="23"/>
    </row>
    <row r="10" spans="3:17" ht="15" customHeight="1" x14ac:dyDescent="0.25">
      <c r="C10">
        <v>1702007</v>
      </c>
      <c r="D10" t="s">
        <v>1510</v>
      </c>
      <c r="E10" t="s">
        <v>1501</v>
      </c>
      <c r="F10" t="s">
        <v>1509</v>
      </c>
      <c r="G10" s="25">
        <v>-21674</v>
      </c>
      <c r="H10" s="25">
        <v>-57909</v>
      </c>
      <c r="P10" s="23"/>
      <c r="Q10" s="23"/>
    </row>
    <row r="11" spans="3:17" ht="15" customHeight="1" x14ac:dyDescent="0.25">
      <c r="C11">
        <v>1702003</v>
      </c>
      <c r="D11" t="s">
        <v>1511</v>
      </c>
      <c r="E11" t="s">
        <v>1501</v>
      </c>
      <c r="F11" t="s">
        <v>1102</v>
      </c>
      <c r="G11" s="25">
        <v>-22286</v>
      </c>
      <c r="H11" s="25">
        <v>-57949</v>
      </c>
      <c r="P11" s="23"/>
      <c r="Q11" s="23"/>
    </row>
    <row r="12" spans="3:17" ht="15" customHeight="1" x14ac:dyDescent="0.25">
      <c r="C12">
        <v>1701013</v>
      </c>
      <c r="D12" t="s">
        <v>1512</v>
      </c>
      <c r="E12" t="s">
        <v>1501</v>
      </c>
      <c r="F12" t="s">
        <v>1513</v>
      </c>
      <c r="G12" s="25">
        <v>-21024</v>
      </c>
      <c r="H12" s="25">
        <v>-58484</v>
      </c>
      <c r="P12" s="23"/>
      <c r="Q12" s="23"/>
    </row>
    <row r="13" spans="3:17" ht="15" customHeight="1" x14ac:dyDescent="0.25">
      <c r="C13">
        <v>1701005</v>
      </c>
      <c r="D13" t="s">
        <v>1514</v>
      </c>
      <c r="E13" t="s">
        <v>1501</v>
      </c>
      <c r="F13" t="s">
        <v>47</v>
      </c>
      <c r="G13" s="25">
        <v>-20228</v>
      </c>
      <c r="H13" s="25">
        <v>-58168</v>
      </c>
      <c r="P13" s="23"/>
      <c r="Q13" s="23"/>
    </row>
    <row r="14" spans="3:17" ht="15" customHeight="1" x14ac:dyDescent="0.25">
      <c r="C14">
        <v>1701004</v>
      </c>
      <c r="D14" t="s">
        <v>1515</v>
      </c>
      <c r="E14" t="s">
        <v>1501</v>
      </c>
      <c r="F14" t="s">
        <v>1502</v>
      </c>
      <c r="G14" s="25">
        <v>-21039</v>
      </c>
      <c r="H14" s="25">
        <v>-57871</v>
      </c>
      <c r="P14" s="23"/>
      <c r="Q14" s="23"/>
    </row>
    <row r="15" spans="3:17" ht="15" customHeight="1" x14ac:dyDescent="0.25">
      <c r="C15">
        <v>1701003</v>
      </c>
      <c r="D15" t="s">
        <v>1516</v>
      </c>
      <c r="E15" t="s">
        <v>1501</v>
      </c>
      <c r="F15" t="s">
        <v>1517</v>
      </c>
      <c r="G15" s="25">
        <v>-21039</v>
      </c>
      <c r="H15" s="25">
        <v>-57870</v>
      </c>
      <c r="P15" s="23"/>
      <c r="Q15" s="23"/>
    </row>
    <row r="16" spans="3:17" ht="15" customHeight="1" x14ac:dyDescent="0.25">
      <c r="C16">
        <v>1658024</v>
      </c>
      <c r="D16" t="s">
        <v>1519</v>
      </c>
      <c r="E16" t="s">
        <v>1518</v>
      </c>
      <c r="F16" t="s">
        <v>1520</v>
      </c>
      <c r="G16" s="25">
        <v>-22593</v>
      </c>
      <c r="H16" s="25">
        <v>-59820</v>
      </c>
      <c r="P16" s="23"/>
      <c r="Q16" s="23"/>
    </row>
    <row r="17" spans="3:17" ht="15" customHeight="1" x14ac:dyDescent="0.25">
      <c r="C17">
        <v>1658011</v>
      </c>
      <c r="D17" t="s">
        <v>1521</v>
      </c>
      <c r="E17" t="s">
        <v>1518</v>
      </c>
      <c r="F17" t="s">
        <v>1522</v>
      </c>
      <c r="G17" s="25">
        <v>-22859</v>
      </c>
      <c r="H17" s="25">
        <v>-60106</v>
      </c>
      <c r="P17" s="23"/>
      <c r="Q17" s="23"/>
    </row>
    <row r="18" spans="3:17" ht="15" customHeight="1" x14ac:dyDescent="0.25">
      <c r="C18">
        <v>1658003</v>
      </c>
      <c r="D18" t="s">
        <v>1524</v>
      </c>
      <c r="E18" t="s">
        <v>1518</v>
      </c>
      <c r="F18" t="s">
        <v>1523</v>
      </c>
      <c r="G18" s="25">
        <v>-22641</v>
      </c>
      <c r="H18" s="25">
        <v>-60132</v>
      </c>
      <c r="P18" s="23"/>
      <c r="Q18" s="23"/>
    </row>
    <row r="19" spans="3:17" ht="15" customHeight="1" x14ac:dyDescent="0.25">
      <c r="C19">
        <v>1657046</v>
      </c>
      <c r="D19" t="s">
        <v>1526</v>
      </c>
      <c r="E19" t="s">
        <v>1518</v>
      </c>
      <c r="F19" t="s">
        <v>1525</v>
      </c>
      <c r="G19" s="25">
        <v>-22363</v>
      </c>
      <c r="H19" s="25">
        <v>-60020</v>
      </c>
      <c r="P19" s="23"/>
      <c r="Q19" s="23"/>
    </row>
    <row r="20" spans="3:17" ht="15" customHeight="1" x14ac:dyDescent="0.25">
      <c r="C20">
        <v>1657025</v>
      </c>
      <c r="D20" t="s">
        <v>1527</v>
      </c>
      <c r="E20" t="s">
        <v>1518</v>
      </c>
      <c r="F20" t="s">
        <v>1528</v>
      </c>
      <c r="G20" s="25">
        <v>-22582</v>
      </c>
      <c r="H20" s="25">
        <v>-59824</v>
      </c>
      <c r="P20" s="23"/>
      <c r="Q20" s="23"/>
    </row>
    <row r="21" spans="3:17" ht="15" customHeight="1" x14ac:dyDescent="0.25">
      <c r="C21">
        <v>1657023</v>
      </c>
      <c r="D21" t="s">
        <v>1531</v>
      </c>
      <c r="E21" t="s">
        <v>1518</v>
      </c>
      <c r="F21" t="s">
        <v>1530</v>
      </c>
      <c r="G21" s="25">
        <v>-22570</v>
      </c>
      <c r="H21" s="25">
        <v>-59823</v>
      </c>
      <c r="P21" s="23"/>
      <c r="Q21" s="23"/>
    </row>
    <row r="22" spans="3:17" ht="15" customHeight="1" x14ac:dyDescent="0.25">
      <c r="C22">
        <v>1657015</v>
      </c>
      <c r="D22" t="s">
        <v>1532</v>
      </c>
      <c r="E22" t="s">
        <v>1518</v>
      </c>
      <c r="F22" t="s">
        <v>1533</v>
      </c>
      <c r="G22" s="25">
        <v>-22367</v>
      </c>
      <c r="H22" s="25">
        <v>-60037</v>
      </c>
      <c r="P22" s="23"/>
      <c r="Q22" s="23"/>
    </row>
    <row r="23" spans="3:17" ht="15" customHeight="1" x14ac:dyDescent="0.25">
      <c r="C23">
        <v>1657010</v>
      </c>
      <c r="D23" t="s">
        <v>1534</v>
      </c>
      <c r="E23" t="s">
        <v>1518</v>
      </c>
      <c r="F23" t="s">
        <v>1535</v>
      </c>
      <c r="G23" s="25">
        <v>-22368</v>
      </c>
      <c r="H23" s="25">
        <v>-60032</v>
      </c>
      <c r="P23" s="23"/>
      <c r="Q23" s="23"/>
    </row>
    <row r="24" spans="3:17" ht="15" customHeight="1" x14ac:dyDescent="0.25">
      <c r="C24">
        <v>1656007</v>
      </c>
      <c r="D24" t="s">
        <v>1539</v>
      </c>
      <c r="E24" t="s">
        <v>1518</v>
      </c>
      <c r="F24" t="s">
        <v>1540</v>
      </c>
      <c r="G24" s="25">
        <v>-22357</v>
      </c>
      <c r="H24" s="25">
        <v>-59861</v>
      </c>
      <c r="P24" s="23"/>
      <c r="Q24" s="23"/>
    </row>
    <row r="25" spans="3:17" ht="15" customHeight="1" x14ac:dyDescent="0.25">
      <c r="C25">
        <v>1656001</v>
      </c>
      <c r="D25" t="s">
        <v>1541</v>
      </c>
      <c r="E25" t="s">
        <v>1518</v>
      </c>
      <c r="F25" t="s">
        <v>1538</v>
      </c>
      <c r="G25" s="25">
        <v>-22398</v>
      </c>
      <c r="H25" s="25">
        <v>-59835</v>
      </c>
      <c r="P25" s="23"/>
      <c r="Q25" s="23"/>
    </row>
    <row r="26" spans="3:17" ht="15" customHeight="1" x14ac:dyDescent="0.25">
      <c r="C26">
        <v>1602001</v>
      </c>
      <c r="D26" t="s">
        <v>1543</v>
      </c>
      <c r="E26" t="s">
        <v>1518</v>
      </c>
      <c r="F26" t="s">
        <v>1544</v>
      </c>
      <c r="G26" s="25">
        <v>-22007</v>
      </c>
      <c r="H26" s="25">
        <v>-60614</v>
      </c>
      <c r="P26" s="23"/>
      <c r="Q26" s="23"/>
    </row>
    <row r="27" spans="3:17" ht="15" customHeight="1" x14ac:dyDescent="0.25">
      <c r="C27">
        <v>1506004</v>
      </c>
      <c r="D27" t="s">
        <v>1550</v>
      </c>
      <c r="E27" t="s">
        <v>1537</v>
      </c>
      <c r="F27" t="s">
        <v>1119</v>
      </c>
      <c r="G27" s="25">
        <v>-25212</v>
      </c>
      <c r="H27" s="25">
        <v>-57715</v>
      </c>
      <c r="P27" s="23"/>
      <c r="Q27" s="23"/>
    </row>
    <row r="28" spans="3:17" ht="15" customHeight="1" x14ac:dyDescent="0.25">
      <c r="C28">
        <v>1506001</v>
      </c>
      <c r="D28" t="s">
        <v>1551</v>
      </c>
      <c r="E28" t="s">
        <v>1537</v>
      </c>
      <c r="F28" t="s">
        <v>1552</v>
      </c>
      <c r="G28" s="25">
        <v>-25261</v>
      </c>
      <c r="H28" s="25">
        <v>-57711</v>
      </c>
      <c r="P28" s="23"/>
      <c r="Q28" s="23"/>
    </row>
    <row r="29" spans="3:17" ht="15" customHeight="1" x14ac:dyDescent="0.25">
      <c r="C29">
        <v>1504109</v>
      </c>
      <c r="D29" t="s">
        <v>1554</v>
      </c>
      <c r="E29" t="s">
        <v>1537</v>
      </c>
      <c r="F29" t="s">
        <v>1555</v>
      </c>
      <c r="G29" s="25">
        <v>-25166</v>
      </c>
      <c r="H29" s="25">
        <v>-57552</v>
      </c>
      <c r="P29" s="23"/>
      <c r="Q29" s="23"/>
    </row>
    <row r="30" spans="3:17" ht="15" customHeight="1" x14ac:dyDescent="0.25">
      <c r="C30">
        <v>1504101</v>
      </c>
      <c r="D30" t="s">
        <v>1556</v>
      </c>
      <c r="E30" t="s">
        <v>1537</v>
      </c>
      <c r="F30" t="s">
        <v>1555</v>
      </c>
      <c r="G30" s="25">
        <v>-25145</v>
      </c>
      <c r="H30" s="25">
        <v>-57551</v>
      </c>
      <c r="P30" s="23"/>
      <c r="Q30" s="23"/>
    </row>
    <row r="31" spans="3:17" ht="15" customHeight="1" x14ac:dyDescent="0.25">
      <c r="C31">
        <v>1504095</v>
      </c>
      <c r="D31" t="s">
        <v>1557</v>
      </c>
      <c r="E31" t="s">
        <v>1537</v>
      </c>
      <c r="F31" t="s">
        <v>1555</v>
      </c>
      <c r="G31" s="25">
        <v>-25153</v>
      </c>
      <c r="H31" s="25">
        <v>-57553</v>
      </c>
      <c r="P31" s="23"/>
      <c r="Q31" s="23"/>
    </row>
    <row r="32" spans="3:17" ht="15" customHeight="1" x14ac:dyDescent="0.25">
      <c r="C32">
        <v>1504094</v>
      </c>
      <c r="D32" t="s">
        <v>1558</v>
      </c>
      <c r="E32" t="s">
        <v>1537</v>
      </c>
      <c r="F32" t="s">
        <v>1559</v>
      </c>
      <c r="G32" s="25">
        <v>-25090</v>
      </c>
      <c r="H32" s="25">
        <v>-57546</v>
      </c>
      <c r="P32" s="23"/>
      <c r="Q32" s="23"/>
    </row>
    <row r="33" spans="3:17" ht="15" customHeight="1" x14ac:dyDescent="0.25">
      <c r="C33">
        <v>1504093</v>
      </c>
      <c r="D33" t="s">
        <v>1561</v>
      </c>
      <c r="E33" t="s">
        <v>1537</v>
      </c>
      <c r="F33" t="s">
        <v>1562</v>
      </c>
      <c r="G33" s="25">
        <v>-25085</v>
      </c>
      <c r="H33" s="25">
        <v>-57528</v>
      </c>
      <c r="P33" s="23"/>
      <c r="Q33" s="23"/>
    </row>
    <row r="34" spans="3:17" ht="15" customHeight="1" x14ac:dyDescent="0.25">
      <c r="C34">
        <v>1504085</v>
      </c>
      <c r="D34" t="s">
        <v>1563</v>
      </c>
      <c r="E34" t="s">
        <v>1537</v>
      </c>
      <c r="F34" t="s">
        <v>1555</v>
      </c>
      <c r="G34" s="25">
        <v>-25176</v>
      </c>
      <c r="H34" s="25">
        <v>-57552</v>
      </c>
      <c r="P34" s="23"/>
      <c r="Q34" s="23"/>
    </row>
    <row r="35" spans="3:17" ht="15" customHeight="1" x14ac:dyDescent="0.25">
      <c r="C35">
        <v>1504072</v>
      </c>
      <c r="D35" t="s">
        <v>1565</v>
      </c>
      <c r="E35" t="s">
        <v>1537</v>
      </c>
      <c r="F35" t="s">
        <v>1555</v>
      </c>
      <c r="G35" s="25">
        <v>-25167</v>
      </c>
      <c r="H35" s="25">
        <v>-57552</v>
      </c>
      <c r="P35" s="23"/>
      <c r="Q35" s="23"/>
    </row>
    <row r="36" spans="3:17" ht="15" customHeight="1" x14ac:dyDescent="0.25">
      <c r="C36">
        <v>1504068</v>
      </c>
      <c r="D36" t="s">
        <v>1566</v>
      </c>
      <c r="E36" t="s">
        <v>1537</v>
      </c>
      <c r="F36" t="s">
        <v>1567</v>
      </c>
      <c r="G36" s="25">
        <v>-25080</v>
      </c>
      <c r="H36" s="25">
        <v>-57536</v>
      </c>
      <c r="P36" s="23"/>
      <c r="Q36" s="23"/>
    </row>
    <row r="37" spans="3:17" ht="15" customHeight="1" x14ac:dyDescent="0.25">
      <c r="C37">
        <v>1504018</v>
      </c>
      <c r="D37" t="s">
        <v>1570</v>
      </c>
      <c r="E37" t="s">
        <v>1537</v>
      </c>
      <c r="F37" t="s">
        <v>1564</v>
      </c>
      <c r="G37" s="25">
        <v>-25238</v>
      </c>
      <c r="H37" s="25">
        <v>-57631</v>
      </c>
      <c r="P37" s="23"/>
      <c r="Q37" s="23"/>
    </row>
    <row r="38" spans="3:17" ht="15" customHeight="1" x14ac:dyDescent="0.25">
      <c r="C38">
        <v>1504007</v>
      </c>
      <c r="D38" t="s">
        <v>1572</v>
      </c>
      <c r="E38" t="s">
        <v>1537</v>
      </c>
      <c r="F38" t="s">
        <v>1573</v>
      </c>
      <c r="G38" s="25">
        <v>-25097</v>
      </c>
      <c r="H38" s="25">
        <v>-57522</v>
      </c>
      <c r="P38" s="23"/>
      <c r="Q38" s="23"/>
    </row>
    <row r="39" spans="3:17" ht="15" customHeight="1" x14ac:dyDescent="0.25">
      <c r="C39">
        <v>1504006</v>
      </c>
      <c r="D39" t="s">
        <v>1574</v>
      </c>
      <c r="E39" t="s">
        <v>1537</v>
      </c>
      <c r="F39" t="s">
        <v>1575</v>
      </c>
      <c r="G39" s="25">
        <v>-25089</v>
      </c>
      <c r="H39" s="25">
        <v>-57535</v>
      </c>
      <c r="P39" s="23"/>
      <c r="Q39" s="23"/>
    </row>
    <row r="40" spans="3:17" ht="15" customHeight="1" x14ac:dyDescent="0.25">
      <c r="C40">
        <v>1504005</v>
      </c>
      <c r="D40" t="s">
        <v>1576</v>
      </c>
      <c r="E40" t="s">
        <v>1537</v>
      </c>
      <c r="F40" t="s">
        <v>1573</v>
      </c>
      <c r="G40" s="25">
        <v>-25095</v>
      </c>
      <c r="H40" s="25">
        <v>-57524</v>
      </c>
      <c r="P40" s="23"/>
      <c r="Q40" s="23"/>
    </row>
    <row r="41" spans="3:17" ht="15" customHeight="1" x14ac:dyDescent="0.25">
      <c r="C41">
        <v>1504001</v>
      </c>
      <c r="D41" t="s">
        <v>1577</v>
      </c>
      <c r="E41" t="s">
        <v>1537</v>
      </c>
      <c r="F41" t="s">
        <v>1573</v>
      </c>
      <c r="G41" s="25">
        <v>-25096</v>
      </c>
      <c r="H41" s="25">
        <v>-57522</v>
      </c>
      <c r="P41" s="23"/>
      <c r="Q41" s="23"/>
    </row>
    <row r="42" spans="3:17" ht="15" customHeight="1" x14ac:dyDescent="0.25">
      <c r="C42">
        <v>1503001</v>
      </c>
      <c r="D42" t="s">
        <v>1579</v>
      </c>
      <c r="E42" t="s">
        <v>1537</v>
      </c>
      <c r="F42" t="s">
        <v>1578</v>
      </c>
      <c r="G42" s="25">
        <v>-22645</v>
      </c>
      <c r="H42" s="25">
        <v>-57839</v>
      </c>
      <c r="P42" s="23"/>
      <c r="Q42" s="23"/>
    </row>
    <row r="43" spans="3:17" ht="15" customHeight="1" x14ac:dyDescent="0.25">
      <c r="C43">
        <v>1502018</v>
      </c>
      <c r="D43" t="s">
        <v>1581</v>
      </c>
      <c r="E43" t="s">
        <v>1537</v>
      </c>
      <c r="F43" t="s">
        <v>1571</v>
      </c>
      <c r="G43" s="25">
        <v>-25007</v>
      </c>
      <c r="H43" s="25">
        <v>-57560</v>
      </c>
      <c r="P43" s="23"/>
      <c r="Q43" s="23"/>
    </row>
    <row r="44" spans="3:17" ht="15" customHeight="1" x14ac:dyDescent="0.25">
      <c r="C44">
        <v>1502011</v>
      </c>
      <c r="D44" t="s">
        <v>1583</v>
      </c>
      <c r="E44" t="s">
        <v>1537</v>
      </c>
      <c r="F44" t="s">
        <v>1571</v>
      </c>
      <c r="G44" s="25">
        <v>-25036</v>
      </c>
      <c r="H44" s="25">
        <v>-57550</v>
      </c>
      <c r="P44" s="23"/>
      <c r="Q44" s="23"/>
    </row>
    <row r="45" spans="3:17" ht="15" customHeight="1" x14ac:dyDescent="0.25">
      <c r="C45">
        <v>1502009</v>
      </c>
      <c r="D45" t="s">
        <v>1584</v>
      </c>
      <c r="E45" t="s">
        <v>1537</v>
      </c>
      <c r="F45" t="s">
        <v>1571</v>
      </c>
      <c r="G45" s="25">
        <v>-25029</v>
      </c>
      <c r="H45" s="25">
        <v>-57557</v>
      </c>
      <c r="P45" s="23"/>
      <c r="Q45" s="23"/>
    </row>
    <row r="46" spans="3:17" ht="15" customHeight="1" x14ac:dyDescent="0.25">
      <c r="C46">
        <v>1502008</v>
      </c>
      <c r="D46" t="s">
        <v>1585</v>
      </c>
      <c r="E46" t="s">
        <v>1537</v>
      </c>
      <c r="F46" t="s">
        <v>1580</v>
      </c>
      <c r="G46" s="25">
        <v>-24960</v>
      </c>
      <c r="H46" s="25">
        <v>-57547</v>
      </c>
      <c r="P46" s="23"/>
      <c r="Q46" s="23"/>
    </row>
    <row r="47" spans="3:17" ht="15" customHeight="1" x14ac:dyDescent="0.25">
      <c r="C47">
        <v>1502006</v>
      </c>
      <c r="D47" t="s">
        <v>1586</v>
      </c>
      <c r="E47" t="s">
        <v>1537</v>
      </c>
      <c r="F47" t="s">
        <v>47</v>
      </c>
      <c r="G47" s="25">
        <v>-24992</v>
      </c>
      <c r="H47" s="25">
        <v>-57555</v>
      </c>
      <c r="P47" s="23"/>
      <c r="Q47" s="23"/>
    </row>
    <row r="48" spans="3:17" ht="15" customHeight="1" x14ac:dyDescent="0.25">
      <c r="C48">
        <v>1502003</v>
      </c>
      <c r="D48" t="s">
        <v>1587</v>
      </c>
      <c r="E48" t="s">
        <v>1537</v>
      </c>
      <c r="F48" t="s">
        <v>1588</v>
      </c>
      <c r="G48" s="25">
        <v>-24990</v>
      </c>
      <c r="H48" s="25">
        <v>-57547</v>
      </c>
      <c r="P48" s="23"/>
      <c r="Q48" s="23"/>
    </row>
    <row r="49" spans="3:17" ht="15" customHeight="1" x14ac:dyDescent="0.25">
      <c r="C49">
        <v>1502002</v>
      </c>
      <c r="D49" t="s">
        <v>1589</v>
      </c>
      <c r="E49" t="s">
        <v>1537</v>
      </c>
      <c r="F49" t="s">
        <v>1590</v>
      </c>
      <c r="G49" s="25">
        <v>-25005</v>
      </c>
      <c r="H49" s="25">
        <v>-57555</v>
      </c>
      <c r="P49" s="23"/>
      <c r="Q49" s="23"/>
    </row>
    <row r="50" spans="3:17" ht="15" customHeight="1" x14ac:dyDescent="0.25">
      <c r="C50">
        <v>1501037</v>
      </c>
      <c r="D50" t="s">
        <v>1593</v>
      </c>
      <c r="E50" t="s">
        <v>1537</v>
      </c>
      <c r="F50" t="s">
        <v>1594</v>
      </c>
      <c r="G50" s="25">
        <v>-22640</v>
      </c>
      <c r="H50" s="25">
        <v>-59526</v>
      </c>
      <c r="P50" s="23"/>
      <c r="Q50" s="23"/>
    </row>
    <row r="51" spans="3:17" ht="15" customHeight="1" x14ac:dyDescent="0.25">
      <c r="C51">
        <v>1501010</v>
      </c>
      <c r="D51" t="s">
        <v>1595</v>
      </c>
      <c r="E51" t="s">
        <v>1537</v>
      </c>
      <c r="F51" t="s">
        <v>1592</v>
      </c>
      <c r="G51" s="25">
        <v>-23202</v>
      </c>
      <c r="H51" s="25">
        <v>-59766</v>
      </c>
      <c r="P51" s="23"/>
      <c r="Q51" s="23"/>
    </row>
    <row r="52" spans="3:17" ht="15" customHeight="1" x14ac:dyDescent="0.25">
      <c r="C52">
        <v>1501009</v>
      </c>
      <c r="D52" t="s">
        <v>1596</v>
      </c>
      <c r="E52" t="s">
        <v>1537</v>
      </c>
      <c r="F52" t="s">
        <v>1597</v>
      </c>
      <c r="G52" s="25">
        <v>-22662</v>
      </c>
      <c r="H52" s="25">
        <v>-59760</v>
      </c>
      <c r="P52" s="23"/>
      <c r="Q52" s="23"/>
    </row>
    <row r="53" spans="3:17" ht="15" customHeight="1" x14ac:dyDescent="0.25">
      <c r="C53">
        <v>1501001</v>
      </c>
      <c r="D53" t="s">
        <v>1599</v>
      </c>
      <c r="E53" t="s">
        <v>1537</v>
      </c>
      <c r="F53" t="s">
        <v>1600</v>
      </c>
      <c r="G53" s="25">
        <v>-23493</v>
      </c>
      <c r="H53" s="25">
        <v>-58795</v>
      </c>
      <c r="P53" s="23"/>
      <c r="Q53" s="23"/>
    </row>
    <row r="54" spans="3:17" ht="15" customHeight="1" x14ac:dyDescent="0.25">
      <c r="C54">
        <v>1410039</v>
      </c>
      <c r="D54" t="s">
        <v>1602</v>
      </c>
      <c r="E54" t="s">
        <v>1601</v>
      </c>
      <c r="F54" t="s">
        <v>1536</v>
      </c>
      <c r="G54" s="25">
        <v>-24510</v>
      </c>
      <c r="H54" s="25">
        <v>-54854</v>
      </c>
      <c r="P54" s="23"/>
      <c r="Q54" s="23"/>
    </row>
    <row r="55" spans="3:17" ht="15" customHeight="1" x14ac:dyDescent="0.25">
      <c r="C55">
        <v>1410030</v>
      </c>
      <c r="D55" t="s">
        <v>1604</v>
      </c>
      <c r="E55" t="s">
        <v>1601</v>
      </c>
      <c r="F55" t="s">
        <v>1536</v>
      </c>
      <c r="G55" s="25">
        <v>-24504</v>
      </c>
      <c r="H55" s="25">
        <v>-54860</v>
      </c>
      <c r="P55" s="23"/>
      <c r="Q55" s="23"/>
    </row>
    <row r="56" spans="3:17" ht="15" customHeight="1" x14ac:dyDescent="0.25">
      <c r="C56">
        <v>1410018</v>
      </c>
      <c r="D56" t="s">
        <v>1605</v>
      </c>
      <c r="E56" t="s">
        <v>1601</v>
      </c>
      <c r="F56" t="s">
        <v>1603</v>
      </c>
      <c r="G56" s="25">
        <v>-24564</v>
      </c>
      <c r="H56" s="25">
        <v>-54957</v>
      </c>
      <c r="P56" s="23"/>
      <c r="Q56" s="23"/>
    </row>
    <row r="57" spans="3:17" ht="15" customHeight="1" x14ac:dyDescent="0.25">
      <c r="C57">
        <v>1409014</v>
      </c>
      <c r="D57" t="s">
        <v>1607</v>
      </c>
      <c r="E57" t="s">
        <v>1601</v>
      </c>
      <c r="F57" t="s">
        <v>1502</v>
      </c>
      <c r="G57" s="25">
        <v>-24126</v>
      </c>
      <c r="H57" s="25">
        <v>-54614</v>
      </c>
      <c r="P57" s="23"/>
      <c r="Q57" s="23"/>
    </row>
    <row r="58" spans="3:17" ht="15" customHeight="1" x14ac:dyDescent="0.25">
      <c r="C58">
        <v>1409005</v>
      </c>
      <c r="D58" t="s">
        <v>1608</v>
      </c>
      <c r="E58" t="s">
        <v>1601</v>
      </c>
      <c r="F58" t="s">
        <v>1609</v>
      </c>
      <c r="G58" s="25">
        <v>-24142</v>
      </c>
      <c r="H58" s="25">
        <v>-54600</v>
      </c>
      <c r="P58" s="23"/>
      <c r="Q58" s="23"/>
    </row>
    <row r="59" spans="3:17" ht="15" customHeight="1" x14ac:dyDescent="0.25">
      <c r="C59">
        <v>1408015</v>
      </c>
      <c r="D59" t="s">
        <v>1610</v>
      </c>
      <c r="E59" t="s">
        <v>1601</v>
      </c>
      <c r="F59" t="s">
        <v>1502</v>
      </c>
      <c r="G59" s="25">
        <v>-24246</v>
      </c>
      <c r="H59" s="25">
        <v>-54755</v>
      </c>
      <c r="P59" s="23"/>
      <c r="Q59" s="23"/>
    </row>
    <row r="60" spans="3:17" ht="15" customHeight="1" x14ac:dyDescent="0.25">
      <c r="C60">
        <v>1408003</v>
      </c>
      <c r="D60" t="s">
        <v>1611</v>
      </c>
      <c r="E60" t="s">
        <v>1601</v>
      </c>
      <c r="F60" t="s">
        <v>1612</v>
      </c>
      <c r="G60" s="25">
        <v>-24410</v>
      </c>
      <c r="H60" s="25">
        <v>-54848</v>
      </c>
      <c r="P60" s="23"/>
      <c r="Q60" s="23"/>
    </row>
    <row r="61" spans="3:17" ht="15" customHeight="1" x14ac:dyDescent="0.25">
      <c r="C61">
        <v>1408002</v>
      </c>
      <c r="D61" t="s">
        <v>1613</v>
      </c>
      <c r="E61" t="s">
        <v>1601</v>
      </c>
      <c r="F61" t="s">
        <v>1536</v>
      </c>
      <c r="G61" s="25">
        <v>-24248</v>
      </c>
      <c r="H61" s="25">
        <v>-54766</v>
      </c>
      <c r="P61" s="23"/>
      <c r="Q61" s="23"/>
    </row>
    <row r="62" spans="3:17" ht="15" customHeight="1" x14ac:dyDescent="0.25">
      <c r="C62">
        <v>1408001</v>
      </c>
      <c r="D62" t="s">
        <v>2103</v>
      </c>
      <c r="E62" t="s">
        <v>1601</v>
      </c>
      <c r="F62" t="s">
        <v>1536</v>
      </c>
      <c r="G62" s="25">
        <v>-24248</v>
      </c>
      <c r="H62" s="25">
        <v>-54766</v>
      </c>
      <c r="P62" s="23"/>
      <c r="Q62" s="23"/>
    </row>
    <row r="63" spans="3:17" ht="15" customHeight="1" x14ac:dyDescent="0.25">
      <c r="C63">
        <v>1407085</v>
      </c>
      <c r="D63" t="s">
        <v>1614</v>
      </c>
      <c r="E63" t="s">
        <v>1601</v>
      </c>
      <c r="F63" t="s">
        <v>1615</v>
      </c>
      <c r="G63" s="25">
        <v>-24163</v>
      </c>
      <c r="H63" s="25">
        <v>-54671</v>
      </c>
      <c r="P63" s="23"/>
      <c r="Q63" s="23"/>
    </row>
    <row r="64" spans="3:17" ht="15" customHeight="1" x14ac:dyDescent="0.25">
      <c r="C64">
        <v>1407006</v>
      </c>
      <c r="D64" t="s">
        <v>1618</v>
      </c>
      <c r="E64" t="s">
        <v>1601</v>
      </c>
      <c r="F64" t="s">
        <v>1617</v>
      </c>
      <c r="G64" s="25">
        <v>-24156</v>
      </c>
      <c r="H64" s="25">
        <v>-54661</v>
      </c>
      <c r="P64" s="23"/>
      <c r="Q64" s="23"/>
    </row>
    <row r="65" spans="3:17" ht="15" customHeight="1" x14ac:dyDescent="0.25">
      <c r="C65">
        <v>1407005</v>
      </c>
      <c r="D65" t="s">
        <v>1587</v>
      </c>
      <c r="E65" t="s">
        <v>1601</v>
      </c>
      <c r="F65" t="s">
        <v>1617</v>
      </c>
      <c r="G65" s="25">
        <v>-24155</v>
      </c>
      <c r="H65" s="25">
        <v>-54661</v>
      </c>
      <c r="P65" s="23"/>
      <c r="Q65" s="23"/>
    </row>
    <row r="66" spans="3:17" ht="15" customHeight="1" x14ac:dyDescent="0.25">
      <c r="C66">
        <v>1406001</v>
      </c>
      <c r="D66" t="s">
        <v>1623</v>
      </c>
      <c r="E66" t="s">
        <v>1601</v>
      </c>
      <c r="F66" t="s">
        <v>1536</v>
      </c>
      <c r="G66" s="25">
        <v>-23889</v>
      </c>
      <c r="H66" s="25">
        <v>-55442</v>
      </c>
      <c r="P66" s="23"/>
      <c r="Q66" s="23"/>
    </row>
    <row r="67" spans="3:17" ht="15" customHeight="1" x14ac:dyDescent="0.25">
      <c r="C67">
        <v>1404041</v>
      </c>
      <c r="D67" t="s">
        <v>1627</v>
      </c>
      <c r="E67" t="s">
        <v>1601</v>
      </c>
      <c r="F67" t="s">
        <v>1542</v>
      </c>
      <c r="G67" s="25">
        <v>-24118</v>
      </c>
      <c r="H67" s="25">
        <v>-55638</v>
      </c>
      <c r="P67" s="23"/>
      <c r="Q67" s="23"/>
    </row>
    <row r="68" spans="3:17" ht="15" customHeight="1" x14ac:dyDescent="0.25">
      <c r="C68">
        <v>1404035</v>
      </c>
      <c r="D68" t="s">
        <v>1629</v>
      </c>
      <c r="E68" t="s">
        <v>1601</v>
      </c>
      <c r="F68" t="s">
        <v>1630</v>
      </c>
      <c r="G68" s="25">
        <v>-24210</v>
      </c>
      <c r="H68" s="25">
        <v>-55673</v>
      </c>
      <c r="P68" s="23"/>
      <c r="Q68" s="23"/>
    </row>
    <row r="69" spans="3:17" ht="15" customHeight="1" x14ac:dyDescent="0.25">
      <c r="C69">
        <v>1404023</v>
      </c>
      <c r="D69" t="s">
        <v>1631</v>
      </c>
      <c r="E69" t="s">
        <v>1601</v>
      </c>
      <c r="F69" t="s">
        <v>1626</v>
      </c>
      <c r="G69" s="25">
        <v>-24345</v>
      </c>
      <c r="H69" s="25">
        <v>-55365</v>
      </c>
      <c r="P69" s="23"/>
      <c r="Q69" s="23"/>
    </row>
    <row r="70" spans="3:17" ht="15" customHeight="1" x14ac:dyDescent="0.25">
      <c r="C70">
        <v>1404005</v>
      </c>
      <c r="D70" t="s">
        <v>1633</v>
      </c>
      <c r="E70" t="s">
        <v>1601</v>
      </c>
      <c r="F70" t="s">
        <v>1619</v>
      </c>
      <c r="G70" s="25">
        <v>-24024</v>
      </c>
      <c r="H70" s="25">
        <v>-55846</v>
      </c>
      <c r="P70" s="23"/>
      <c r="Q70" s="23"/>
    </row>
    <row r="71" spans="3:17" ht="15" customHeight="1" x14ac:dyDescent="0.25">
      <c r="C71">
        <v>1404002</v>
      </c>
      <c r="D71" t="s">
        <v>1635</v>
      </c>
      <c r="E71" t="s">
        <v>1601</v>
      </c>
      <c r="F71" t="s">
        <v>851</v>
      </c>
      <c r="G71" s="25">
        <v>-24128</v>
      </c>
      <c r="H71" s="25">
        <v>-55647</v>
      </c>
      <c r="P71" s="23"/>
      <c r="Q71" s="23"/>
    </row>
    <row r="72" spans="3:17" ht="15" customHeight="1" x14ac:dyDescent="0.25">
      <c r="C72">
        <v>1404001</v>
      </c>
      <c r="D72" t="s">
        <v>1636</v>
      </c>
      <c r="E72" t="s">
        <v>1601</v>
      </c>
      <c r="F72" t="s">
        <v>851</v>
      </c>
      <c r="G72" s="25">
        <v>-24131</v>
      </c>
      <c r="H72" s="25">
        <v>-55646</v>
      </c>
      <c r="P72" s="23"/>
      <c r="Q72" s="23"/>
    </row>
    <row r="73" spans="3:17" ht="15" customHeight="1" x14ac:dyDescent="0.25">
      <c r="C73">
        <v>1403239</v>
      </c>
      <c r="D73" t="s">
        <v>1638</v>
      </c>
      <c r="E73" t="s">
        <v>1601</v>
      </c>
      <c r="F73" t="s">
        <v>1639</v>
      </c>
      <c r="G73" s="25">
        <v>-24272</v>
      </c>
      <c r="H73" s="25">
        <v>-56081</v>
      </c>
      <c r="P73" s="23"/>
      <c r="Q73" s="23"/>
    </row>
    <row r="74" spans="3:17" ht="15" customHeight="1" x14ac:dyDescent="0.25">
      <c r="C74">
        <v>1403213</v>
      </c>
      <c r="D74" t="s">
        <v>1645</v>
      </c>
      <c r="E74" t="s">
        <v>1601</v>
      </c>
      <c r="F74" t="s">
        <v>1621</v>
      </c>
      <c r="G74" s="25">
        <v>-24506</v>
      </c>
      <c r="H74" s="25">
        <v>-55701</v>
      </c>
      <c r="P74" s="23"/>
      <c r="Q74" s="23"/>
    </row>
    <row r="75" spans="3:17" ht="15" customHeight="1" x14ac:dyDescent="0.25">
      <c r="C75">
        <v>1403202</v>
      </c>
      <c r="D75" t="s">
        <v>1647</v>
      </c>
      <c r="E75" t="s">
        <v>1601</v>
      </c>
      <c r="F75" t="s">
        <v>1102</v>
      </c>
      <c r="G75" s="25">
        <v>-24481</v>
      </c>
      <c r="H75" s="25">
        <v>-55692</v>
      </c>
      <c r="P75" s="23"/>
      <c r="Q75" s="23"/>
    </row>
    <row r="76" spans="3:17" ht="15" customHeight="1" x14ac:dyDescent="0.25">
      <c r="C76">
        <v>1403200</v>
      </c>
      <c r="D76" t="s">
        <v>1648</v>
      </c>
      <c r="E76" t="s">
        <v>1601</v>
      </c>
      <c r="F76" t="s">
        <v>1567</v>
      </c>
      <c r="G76" s="25">
        <v>-24478</v>
      </c>
      <c r="H76" s="25">
        <v>-55681</v>
      </c>
      <c r="P76" s="23"/>
      <c r="Q76" s="23"/>
    </row>
    <row r="77" spans="3:17" ht="15" customHeight="1" x14ac:dyDescent="0.25">
      <c r="C77">
        <v>1403197</v>
      </c>
      <c r="D77" t="s">
        <v>1649</v>
      </c>
      <c r="E77" t="s">
        <v>1601</v>
      </c>
      <c r="F77" t="s">
        <v>1650</v>
      </c>
      <c r="G77" s="25">
        <v>-24530</v>
      </c>
      <c r="H77" s="25">
        <v>-55917</v>
      </c>
      <c r="P77" s="23"/>
      <c r="Q77" s="23"/>
    </row>
    <row r="78" spans="3:17" ht="15" customHeight="1" x14ac:dyDescent="0.25">
      <c r="C78">
        <v>1403185</v>
      </c>
      <c r="D78" t="s">
        <v>1651</v>
      </c>
      <c r="E78" t="s">
        <v>1601</v>
      </c>
      <c r="F78" t="s">
        <v>1652</v>
      </c>
      <c r="G78" s="25">
        <v>-24488</v>
      </c>
      <c r="H78" s="25">
        <v>-55666</v>
      </c>
      <c r="P78" s="23"/>
      <c r="Q78" s="23"/>
    </row>
    <row r="79" spans="3:17" ht="15" customHeight="1" x14ac:dyDescent="0.25">
      <c r="C79">
        <v>1403146</v>
      </c>
      <c r="D79" t="s">
        <v>1655</v>
      </c>
      <c r="E79" t="s">
        <v>1601</v>
      </c>
      <c r="F79" t="s">
        <v>1656</v>
      </c>
      <c r="G79" s="25">
        <v>-24420</v>
      </c>
      <c r="H79" s="25">
        <v>-55716</v>
      </c>
      <c r="P79" s="23"/>
      <c r="Q79" s="23"/>
    </row>
    <row r="80" spans="3:17" ht="15" customHeight="1" x14ac:dyDescent="0.25">
      <c r="C80">
        <v>1403140</v>
      </c>
      <c r="D80" t="s">
        <v>1659</v>
      </c>
      <c r="E80" t="s">
        <v>1601</v>
      </c>
      <c r="F80" t="s">
        <v>1660</v>
      </c>
      <c r="G80" s="25">
        <v>-24376</v>
      </c>
      <c r="H80" s="25">
        <v>-55123</v>
      </c>
      <c r="P80" s="23"/>
      <c r="Q80" s="23"/>
    </row>
    <row r="81" spans="3:17" ht="15" customHeight="1" x14ac:dyDescent="0.25">
      <c r="C81">
        <v>1403127</v>
      </c>
      <c r="D81" t="s">
        <v>1663</v>
      </c>
      <c r="E81" t="s">
        <v>1601</v>
      </c>
      <c r="F81" t="s">
        <v>1637</v>
      </c>
      <c r="G81" s="25">
        <v>-24134</v>
      </c>
      <c r="H81" s="25">
        <v>-56101</v>
      </c>
      <c r="P81" s="23"/>
      <c r="Q81" s="23"/>
    </row>
    <row r="82" spans="3:17" ht="15" customHeight="1" x14ac:dyDescent="0.25">
      <c r="C82">
        <v>1403126</v>
      </c>
      <c r="D82" t="s">
        <v>1664</v>
      </c>
      <c r="E82" t="s">
        <v>1601</v>
      </c>
      <c r="F82" t="s">
        <v>1102</v>
      </c>
      <c r="G82" s="25">
        <v>-24532</v>
      </c>
      <c r="H82" s="25">
        <v>-55890</v>
      </c>
      <c r="P82" s="23"/>
      <c r="Q82" s="23"/>
    </row>
    <row r="83" spans="3:17" ht="15" customHeight="1" x14ac:dyDescent="0.25">
      <c r="C83">
        <v>1403123</v>
      </c>
      <c r="D83" t="s">
        <v>1666</v>
      </c>
      <c r="E83" t="s">
        <v>1601</v>
      </c>
      <c r="F83" t="s">
        <v>1667</v>
      </c>
      <c r="G83" s="25">
        <v>-24477</v>
      </c>
      <c r="H83" s="25">
        <v>-55695</v>
      </c>
      <c r="P83" s="23"/>
      <c r="Q83" s="23"/>
    </row>
    <row r="84" spans="3:17" ht="15" customHeight="1" x14ac:dyDescent="0.25">
      <c r="C84">
        <v>1403119</v>
      </c>
      <c r="D84" t="s">
        <v>1668</v>
      </c>
      <c r="E84" t="s">
        <v>1601</v>
      </c>
      <c r="F84" t="s">
        <v>1657</v>
      </c>
      <c r="G84" s="25">
        <v>-24473</v>
      </c>
      <c r="H84" s="25">
        <v>-55701</v>
      </c>
      <c r="P84" s="23"/>
      <c r="Q84" s="23"/>
    </row>
    <row r="85" spans="3:17" ht="15" customHeight="1" x14ac:dyDescent="0.25">
      <c r="C85">
        <v>1403104</v>
      </c>
      <c r="D85" t="s">
        <v>1671</v>
      </c>
      <c r="E85" t="s">
        <v>1601</v>
      </c>
      <c r="F85" t="s">
        <v>851</v>
      </c>
      <c r="G85" s="25">
        <v>-24523</v>
      </c>
      <c r="H85" s="25">
        <v>-55874</v>
      </c>
      <c r="P85" s="23"/>
      <c r="Q85" s="23"/>
    </row>
    <row r="86" spans="3:17" ht="15" customHeight="1" x14ac:dyDescent="0.25">
      <c r="C86">
        <v>1403100</v>
      </c>
      <c r="D86" t="s">
        <v>1673</v>
      </c>
      <c r="E86" t="s">
        <v>1601</v>
      </c>
      <c r="F86" t="s">
        <v>1674</v>
      </c>
      <c r="G86" s="25">
        <v>-24520</v>
      </c>
      <c r="H86" s="25">
        <v>-55804</v>
      </c>
      <c r="P86" s="23"/>
      <c r="Q86" s="23"/>
    </row>
    <row r="87" spans="3:17" ht="15" customHeight="1" x14ac:dyDescent="0.25">
      <c r="C87">
        <v>1403089</v>
      </c>
      <c r="D87" t="s">
        <v>1675</v>
      </c>
      <c r="E87" t="s">
        <v>1601</v>
      </c>
      <c r="F87" t="s">
        <v>1676</v>
      </c>
      <c r="G87" s="25">
        <v>-24198</v>
      </c>
      <c r="H87" s="25">
        <v>-55959</v>
      </c>
      <c r="P87" s="23"/>
      <c r="Q87" s="23"/>
    </row>
    <row r="88" spans="3:17" ht="15" customHeight="1" x14ac:dyDescent="0.25">
      <c r="C88">
        <v>1403088</v>
      </c>
      <c r="D88" t="s">
        <v>1677</v>
      </c>
      <c r="E88" t="s">
        <v>1601</v>
      </c>
      <c r="F88" t="s">
        <v>1637</v>
      </c>
      <c r="G88" s="25">
        <v>-24184</v>
      </c>
      <c r="H88" s="25">
        <v>-56030</v>
      </c>
      <c r="P88" s="23"/>
      <c r="Q88" s="23"/>
    </row>
    <row r="89" spans="3:17" ht="15" customHeight="1" x14ac:dyDescent="0.25">
      <c r="C89">
        <v>1403085</v>
      </c>
      <c r="D89" t="s">
        <v>1678</v>
      </c>
      <c r="E89" t="s">
        <v>1601</v>
      </c>
      <c r="F89" t="s">
        <v>1679</v>
      </c>
      <c r="G89" s="25">
        <v>-24264</v>
      </c>
      <c r="H89" s="25">
        <v>-55740</v>
      </c>
      <c r="P89" s="23"/>
      <c r="Q89" s="23"/>
    </row>
    <row r="90" spans="3:17" ht="15" customHeight="1" x14ac:dyDescent="0.25">
      <c r="C90">
        <v>1403080</v>
      </c>
      <c r="D90" t="s">
        <v>1680</v>
      </c>
      <c r="E90" t="s">
        <v>1601</v>
      </c>
      <c r="F90" t="s">
        <v>1637</v>
      </c>
      <c r="G90" s="25">
        <v>-24090</v>
      </c>
      <c r="H90" s="25">
        <v>-56071</v>
      </c>
      <c r="P90" s="23"/>
      <c r="Q90" s="23"/>
    </row>
    <row r="91" spans="3:17" ht="15" customHeight="1" x14ac:dyDescent="0.25">
      <c r="C91">
        <v>1403076</v>
      </c>
      <c r="D91" t="s">
        <v>1681</v>
      </c>
      <c r="E91" t="s">
        <v>1601</v>
      </c>
      <c r="F91" t="s">
        <v>1637</v>
      </c>
      <c r="G91" s="25">
        <v>-24190</v>
      </c>
      <c r="H91" s="25">
        <v>-56120</v>
      </c>
      <c r="P91" s="23"/>
      <c r="Q91" s="23"/>
    </row>
    <row r="92" spans="3:17" ht="15" customHeight="1" x14ac:dyDescent="0.25">
      <c r="C92">
        <v>1403074</v>
      </c>
      <c r="D92" t="s">
        <v>1682</v>
      </c>
      <c r="E92" t="s">
        <v>1601</v>
      </c>
      <c r="F92" t="s">
        <v>1578</v>
      </c>
      <c r="G92" s="25">
        <v>-24351</v>
      </c>
      <c r="H92" s="25">
        <v>-55386</v>
      </c>
      <c r="P92" s="23"/>
      <c r="Q92" s="23"/>
    </row>
    <row r="93" spans="3:17" ht="15" customHeight="1" x14ac:dyDescent="0.25">
      <c r="C93">
        <v>1403071</v>
      </c>
      <c r="D93" t="s">
        <v>1683</v>
      </c>
      <c r="E93" t="s">
        <v>1601</v>
      </c>
      <c r="F93" t="s">
        <v>1658</v>
      </c>
      <c r="G93" s="25">
        <v>-24401</v>
      </c>
      <c r="H93" s="25">
        <v>-55394</v>
      </c>
      <c r="P93" s="23"/>
      <c r="Q93" s="23"/>
    </row>
    <row r="94" spans="3:17" ht="15" customHeight="1" x14ac:dyDescent="0.25">
      <c r="C94">
        <v>1403062</v>
      </c>
      <c r="D94" t="s">
        <v>1684</v>
      </c>
      <c r="E94" t="s">
        <v>1601</v>
      </c>
      <c r="F94" t="s">
        <v>1640</v>
      </c>
      <c r="G94" s="25">
        <v>-24462</v>
      </c>
      <c r="H94" s="25">
        <v>-55907</v>
      </c>
      <c r="P94" s="23"/>
      <c r="Q94" s="23"/>
    </row>
    <row r="95" spans="3:17" ht="15" customHeight="1" x14ac:dyDescent="0.25">
      <c r="C95">
        <v>1403061</v>
      </c>
      <c r="D95" t="s">
        <v>1686</v>
      </c>
      <c r="E95" t="s">
        <v>1601</v>
      </c>
      <c r="F95" t="s">
        <v>1640</v>
      </c>
      <c r="G95" s="25">
        <v>-24449</v>
      </c>
      <c r="H95" s="25">
        <v>-55897</v>
      </c>
      <c r="P95" s="23"/>
      <c r="Q95" s="23"/>
    </row>
    <row r="96" spans="3:17" ht="15" customHeight="1" x14ac:dyDescent="0.25">
      <c r="C96">
        <v>1403055</v>
      </c>
      <c r="D96" t="s">
        <v>1687</v>
      </c>
      <c r="E96" t="s">
        <v>1601</v>
      </c>
      <c r="F96" t="s">
        <v>1688</v>
      </c>
      <c r="G96" s="25">
        <v>-24342</v>
      </c>
      <c r="H96" s="25">
        <v>-55875</v>
      </c>
      <c r="P96" s="23"/>
      <c r="Q96" s="23"/>
    </row>
    <row r="97" spans="3:17" ht="15" customHeight="1" x14ac:dyDescent="0.25">
      <c r="C97">
        <v>1403048</v>
      </c>
      <c r="D97" t="s">
        <v>1690</v>
      </c>
      <c r="E97" t="s">
        <v>1601</v>
      </c>
      <c r="F97" t="s">
        <v>1691</v>
      </c>
      <c r="G97" s="25">
        <v>-24420</v>
      </c>
      <c r="H97" s="25">
        <v>-55716</v>
      </c>
      <c r="P97" s="23"/>
      <c r="Q97" s="23"/>
    </row>
    <row r="98" spans="3:17" ht="15" customHeight="1" x14ac:dyDescent="0.25">
      <c r="C98">
        <v>1403043</v>
      </c>
      <c r="D98" t="s">
        <v>1693</v>
      </c>
      <c r="E98" t="s">
        <v>1601</v>
      </c>
      <c r="F98" t="s">
        <v>1694</v>
      </c>
      <c r="G98" s="25">
        <v>-24620</v>
      </c>
      <c r="H98" s="25">
        <v>-55809</v>
      </c>
      <c r="P98" s="23"/>
      <c r="Q98" s="23"/>
    </row>
    <row r="99" spans="3:17" ht="15" customHeight="1" x14ac:dyDescent="0.25">
      <c r="C99">
        <v>1403026</v>
      </c>
      <c r="D99" t="s">
        <v>1700</v>
      </c>
      <c r="E99" t="s">
        <v>1601</v>
      </c>
      <c r="F99" t="s">
        <v>1701</v>
      </c>
      <c r="G99" s="25">
        <v>-24641</v>
      </c>
      <c r="H99" s="25">
        <v>-55723</v>
      </c>
      <c r="P99" s="23"/>
      <c r="Q99" s="23"/>
    </row>
    <row r="100" spans="3:17" ht="15" customHeight="1" x14ac:dyDescent="0.25">
      <c r="C100">
        <v>1403018</v>
      </c>
      <c r="D100" t="s">
        <v>1705</v>
      </c>
      <c r="E100" t="s">
        <v>1703</v>
      </c>
      <c r="F100" t="s">
        <v>1704</v>
      </c>
      <c r="G100" s="25">
        <v>-24679</v>
      </c>
      <c r="H100" s="25">
        <v>-55653</v>
      </c>
      <c r="P100" s="23"/>
      <c r="Q100" s="23"/>
    </row>
    <row r="101" spans="3:17" ht="15" customHeight="1" x14ac:dyDescent="0.25">
      <c r="C101">
        <v>1403016</v>
      </c>
      <c r="D101" t="s">
        <v>1706</v>
      </c>
      <c r="E101" t="s">
        <v>1601</v>
      </c>
      <c r="F101" t="s">
        <v>1707</v>
      </c>
      <c r="G101" s="25">
        <v>-24451</v>
      </c>
      <c r="H101" s="25">
        <v>-55502</v>
      </c>
      <c r="P101" s="23"/>
      <c r="Q101" s="23"/>
    </row>
    <row r="102" spans="3:17" ht="15" customHeight="1" x14ac:dyDescent="0.25">
      <c r="C102">
        <v>1403006</v>
      </c>
      <c r="D102" t="s">
        <v>1709</v>
      </c>
      <c r="E102" t="s">
        <v>1601</v>
      </c>
      <c r="F102" t="s">
        <v>1536</v>
      </c>
      <c r="G102" s="25">
        <v>-24473</v>
      </c>
      <c r="H102" s="25">
        <v>-55699</v>
      </c>
      <c r="P102" s="23"/>
      <c r="Q102" s="23"/>
    </row>
    <row r="103" spans="3:17" ht="15" customHeight="1" x14ac:dyDescent="0.25">
      <c r="C103">
        <v>1403005</v>
      </c>
      <c r="D103" t="s">
        <v>1710</v>
      </c>
      <c r="E103" t="s">
        <v>1601</v>
      </c>
      <c r="F103" t="s">
        <v>1653</v>
      </c>
      <c r="G103" s="25">
        <v>-24468</v>
      </c>
      <c r="H103" s="25">
        <v>-55695</v>
      </c>
      <c r="P103" s="23"/>
      <c r="Q103" s="23"/>
    </row>
    <row r="104" spans="3:17" ht="15" customHeight="1" x14ac:dyDescent="0.25">
      <c r="C104">
        <v>1403003</v>
      </c>
      <c r="D104" t="s">
        <v>1711</v>
      </c>
      <c r="E104" t="s">
        <v>1601</v>
      </c>
      <c r="F104" t="s">
        <v>851</v>
      </c>
      <c r="G104" s="25">
        <v>-24475</v>
      </c>
      <c r="H104" s="25">
        <v>-55690</v>
      </c>
      <c r="P104" s="23"/>
      <c r="Q104" s="23"/>
    </row>
    <row r="105" spans="3:17" ht="15" customHeight="1" x14ac:dyDescent="0.25">
      <c r="C105">
        <v>1403002</v>
      </c>
      <c r="D105" t="s">
        <v>1712</v>
      </c>
      <c r="E105" t="s">
        <v>1601</v>
      </c>
      <c r="F105" t="s">
        <v>1111</v>
      </c>
      <c r="G105" s="25">
        <v>-24464</v>
      </c>
      <c r="H105" s="25">
        <v>-55693</v>
      </c>
      <c r="P105" s="23"/>
      <c r="Q105" s="23"/>
    </row>
    <row r="106" spans="3:17" ht="15" customHeight="1" x14ac:dyDescent="0.25">
      <c r="C106">
        <v>1403001</v>
      </c>
      <c r="D106" t="s">
        <v>1713</v>
      </c>
      <c r="E106" t="s">
        <v>1601</v>
      </c>
      <c r="F106" t="s">
        <v>1653</v>
      </c>
      <c r="G106" s="25">
        <v>-24463</v>
      </c>
      <c r="H106" s="25">
        <v>-55706</v>
      </c>
      <c r="P106" s="23"/>
      <c r="Q106" s="23"/>
    </row>
    <row r="107" spans="3:17" ht="15" customHeight="1" x14ac:dyDescent="0.25">
      <c r="C107">
        <v>1402077</v>
      </c>
      <c r="D107" t="s">
        <v>1714</v>
      </c>
      <c r="E107" t="s">
        <v>1703</v>
      </c>
      <c r="F107" t="s">
        <v>1669</v>
      </c>
      <c r="G107" s="25">
        <v>-24484</v>
      </c>
      <c r="H107" s="25">
        <v>-55155</v>
      </c>
      <c r="P107" s="23"/>
      <c r="Q107" s="23"/>
    </row>
    <row r="108" spans="3:17" ht="15" customHeight="1" x14ac:dyDescent="0.25">
      <c r="C108">
        <v>1402068</v>
      </c>
      <c r="D108" t="s">
        <v>1672</v>
      </c>
      <c r="E108" t="s">
        <v>1601</v>
      </c>
      <c r="F108" t="s">
        <v>1708</v>
      </c>
      <c r="G108" s="25">
        <v>-24309</v>
      </c>
      <c r="H108" s="25">
        <v>-55055</v>
      </c>
      <c r="P108" s="23"/>
      <c r="Q108" s="23"/>
    </row>
    <row r="109" spans="3:17" ht="15" customHeight="1" x14ac:dyDescent="0.25">
      <c r="C109">
        <v>1402053</v>
      </c>
      <c r="D109" t="s">
        <v>1717</v>
      </c>
      <c r="E109" t="s">
        <v>1601</v>
      </c>
      <c r="F109" t="s">
        <v>1718</v>
      </c>
      <c r="G109" s="25">
        <v>-24170</v>
      </c>
      <c r="H109" s="25">
        <v>-55108</v>
      </c>
      <c r="P109" s="23"/>
      <c r="Q109" s="23"/>
    </row>
    <row r="110" spans="3:17" ht="15" customHeight="1" x14ac:dyDescent="0.25">
      <c r="C110">
        <v>1402049</v>
      </c>
      <c r="D110" t="s">
        <v>1719</v>
      </c>
      <c r="E110" t="s">
        <v>1601</v>
      </c>
      <c r="F110" t="s">
        <v>1708</v>
      </c>
      <c r="G110" s="25">
        <v>-24307</v>
      </c>
      <c r="H110" s="25">
        <v>-55058</v>
      </c>
      <c r="P110" s="23"/>
      <c r="Q110" s="23"/>
    </row>
    <row r="111" spans="3:17" ht="15" customHeight="1" x14ac:dyDescent="0.25">
      <c r="C111">
        <v>1402035</v>
      </c>
      <c r="D111" t="s">
        <v>1721</v>
      </c>
      <c r="E111" t="s">
        <v>1601</v>
      </c>
      <c r="F111" t="s">
        <v>1722</v>
      </c>
      <c r="G111" s="25">
        <v>-24290</v>
      </c>
      <c r="H111" s="25">
        <v>-55272</v>
      </c>
      <c r="P111" s="23"/>
      <c r="Q111" s="23"/>
    </row>
    <row r="112" spans="3:17" ht="15" customHeight="1" x14ac:dyDescent="0.25">
      <c r="C112">
        <v>1402003</v>
      </c>
      <c r="D112" t="s">
        <v>1723</v>
      </c>
      <c r="E112" t="s">
        <v>1601</v>
      </c>
      <c r="F112" t="s">
        <v>1715</v>
      </c>
      <c r="G112" s="25">
        <v>-24264</v>
      </c>
      <c r="H112" s="25">
        <v>-54876</v>
      </c>
      <c r="P112" s="23"/>
      <c r="Q112" s="23"/>
    </row>
    <row r="113" spans="3:17" ht="15" customHeight="1" x14ac:dyDescent="0.25">
      <c r="C113">
        <v>1402002</v>
      </c>
      <c r="D113" t="s">
        <v>1724</v>
      </c>
      <c r="E113" t="s">
        <v>1601</v>
      </c>
      <c r="F113" t="s">
        <v>1617</v>
      </c>
      <c r="G113" s="25">
        <v>-24083</v>
      </c>
      <c r="H113" s="25">
        <v>-54941</v>
      </c>
      <c r="P113" s="23"/>
      <c r="Q113" s="23"/>
    </row>
    <row r="114" spans="3:17" ht="15" customHeight="1" x14ac:dyDescent="0.25">
      <c r="C114">
        <v>1402001</v>
      </c>
      <c r="D114" t="s">
        <v>1725</v>
      </c>
      <c r="E114" t="s">
        <v>1601</v>
      </c>
      <c r="F114" t="s">
        <v>317</v>
      </c>
      <c r="G114" s="25">
        <v>-24076</v>
      </c>
      <c r="H114" s="25">
        <v>-54941</v>
      </c>
      <c r="P114" s="23"/>
      <c r="Q114" s="23"/>
    </row>
    <row r="115" spans="3:17" ht="15" customHeight="1" x14ac:dyDescent="0.25">
      <c r="C115">
        <v>1401054</v>
      </c>
      <c r="D115" t="s">
        <v>1698</v>
      </c>
      <c r="E115" t="s">
        <v>1601</v>
      </c>
      <c r="F115" t="s">
        <v>1726</v>
      </c>
      <c r="G115" s="25">
        <v>-24065</v>
      </c>
      <c r="H115" s="25">
        <v>-54303</v>
      </c>
      <c r="P115" s="23"/>
      <c r="Q115" s="23"/>
    </row>
    <row r="116" spans="3:17" ht="15" customHeight="1" x14ac:dyDescent="0.25">
      <c r="C116">
        <v>1401018</v>
      </c>
      <c r="D116" t="s">
        <v>1728</v>
      </c>
      <c r="E116" t="s">
        <v>1601</v>
      </c>
      <c r="F116" t="s">
        <v>1650</v>
      </c>
      <c r="G116" s="25">
        <v>-24092</v>
      </c>
      <c r="H116" s="25">
        <v>-54366</v>
      </c>
      <c r="P116" s="23"/>
      <c r="Q116" s="23"/>
    </row>
    <row r="117" spans="3:17" ht="15" customHeight="1" x14ac:dyDescent="0.25">
      <c r="C117">
        <v>1401017</v>
      </c>
      <c r="D117" t="s">
        <v>1729</v>
      </c>
      <c r="E117" t="s">
        <v>1601</v>
      </c>
      <c r="F117" t="s">
        <v>1730</v>
      </c>
      <c r="G117" s="25">
        <v>-24040</v>
      </c>
      <c r="H117" s="25">
        <v>-54357</v>
      </c>
      <c r="P117" s="23"/>
      <c r="Q117" s="23"/>
    </row>
    <row r="118" spans="3:17" ht="15" customHeight="1" x14ac:dyDescent="0.25">
      <c r="C118">
        <v>1401007</v>
      </c>
      <c r="D118" t="s">
        <v>1731</v>
      </c>
      <c r="E118" t="s">
        <v>1601</v>
      </c>
      <c r="F118" t="s">
        <v>1502</v>
      </c>
      <c r="G118" s="25">
        <v>-24059</v>
      </c>
      <c r="H118" s="25">
        <v>-54309</v>
      </c>
      <c r="P118" s="23"/>
      <c r="Q118" s="23"/>
    </row>
    <row r="119" spans="3:17" ht="15" customHeight="1" x14ac:dyDescent="0.25">
      <c r="C119">
        <v>1401006</v>
      </c>
      <c r="D119" t="s">
        <v>1732</v>
      </c>
      <c r="E119" t="s">
        <v>1601</v>
      </c>
      <c r="F119" t="s">
        <v>1726</v>
      </c>
      <c r="G119" s="25">
        <v>-24064</v>
      </c>
      <c r="H119" s="25">
        <v>-54305</v>
      </c>
      <c r="P119" s="23"/>
      <c r="Q119" s="23"/>
    </row>
    <row r="120" spans="3:17" ht="15" customHeight="1" x14ac:dyDescent="0.25">
      <c r="C120">
        <v>1401003</v>
      </c>
      <c r="D120" t="s">
        <v>2104</v>
      </c>
      <c r="E120" t="s">
        <v>1601</v>
      </c>
      <c r="F120" t="s">
        <v>2105</v>
      </c>
      <c r="G120" s="25">
        <v>-24057</v>
      </c>
      <c r="H120" s="25">
        <v>-54300</v>
      </c>
      <c r="P120" s="23"/>
      <c r="Q120" s="23"/>
    </row>
    <row r="121" spans="3:17" ht="15" customHeight="1" x14ac:dyDescent="0.25">
      <c r="C121">
        <v>1401002</v>
      </c>
      <c r="D121" t="s">
        <v>1733</v>
      </c>
      <c r="E121" t="s">
        <v>1601</v>
      </c>
      <c r="F121" t="s">
        <v>181</v>
      </c>
      <c r="G121" s="25">
        <v>-24050</v>
      </c>
      <c r="H121" s="25">
        <v>-54310</v>
      </c>
      <c r="P121" s="23"/>
      <c r="Q121" s="23"/>
    </row>
    <row r="122" spans="3:17" ht="15" customHeight="1" x14ac:dyDescent="0.25">
      <c r="C122">
        <v>1401001</v>
      </c>
      <c r="D122" t="s">
        <v>1734</v>
      </c>
      <c r="E122" t="s">
        <v>1601</v>
      </c>
      <c r="F122" t="s">
        <v>1735</v>
      </c>
      <c r="G122" s="25">
        <v>-24058</v>
      </c>
      <c r="H122" s="25">
        <v>-54318</v>
      </c>
      <c r="P122" s="23"/>
      <c r="Q122" s="23"/>
    </row>
    <row r="123" spans="3:17" ht="15" customHeight="1" x14ac:dyDescent="0.25">
      <c r="C123">
        <v>1303041</v>
      </c>
      <c r="D123" t="s">
        <v>1737</v>
      </c>
      <c r="E123" t="s">
        <v>1736</v>
      </c>
      <c r="F123" t="s">
        <v>1617</v>
      </c>
      <c r="G123" s="25">
        <v>-23264</v>
      </c>
      <c r="H123" s="25">
        <v>-55531</v>
      </c>
      <c r="P123" s="23"/>
      <c r="Q123" s="23"/>
    </row>
    <row r="124" spans="3:17" ht="15" customHeight="1" x14ac:dyDescent="0.25">
      <c r="C124">
        <v>1303035</v>
      </c>
      <c r="D124" t="s">
        <v>1738</v>
      </c>
      <c r="E124" t="s">
        <v>1736</v>
      </c>
      <c r="F124" t="s">
        <v>1616</v>
      </c>
      <c r="G124" s="25">
        <v>-23259</v>
      </c>
      <c r="H124" s="25">
        <v>-55537</v>
      </c>
      <c r="P124" s="23"/>
      <c r="Q124" s="23"/>
    </row>
    <row r="125" spans="3:17" ht="15" customHeight="1" x14ac:dyDescent="0.25">
      <c r="C125">
        <v>1303031</v>
      </c>
      <c r="D125" t="s">
        <v>1739</v>
      </c>
      <c r="E125" t="s">
        <v>1736</v>
      </c>
      <c r="F125" t="s">
        <v>1102</v>
      </c>
      <c r="G125" s="25">
        <v>-23269</v>
      </c>
      <c r="H125" s="25">
        <v>-55540</v>
      </c>
      <c r="P125" s="23"/>
      <c r="Q125" s="23"/>
    </row>
    <row r="126" spans="3:17" ht="15" customHeight="1" x14ac:dyDescent="0.25">
      <c r="C126">
        <v>1303023</v>
      </c>
      <c r="D126" t="s">
        <v>1740</v>
      </c>
      <c r="E126" t="s">
        <v>1736</v>
      </c>
      <c r="F126" t="s">
        <v>1708</v>
      </c>
      <c r="G126" s="25">
        <v>-23267</v>
      </c>
      <c r="H126" s="25">
        <v>-55537</v>
      </c>
      <c r="P126" s="23"/>
      <c r="Q126" s="23"/>
    </row>
    <row r="127" spans="3:17" ht="15" customHeight="1" x14ac:dyDescent="0.25">
      <c r="C127">
        <v>1302023</v>
      </c>
      <c r="D127" t="s">
        <v>1743</v>
      </c>
      <c r="E127" t="s">
        <v>1736</v>
      </c>
      <c r="F127" t="s">
        <v>1744</v>
      </c>
      <c r="G127" s="25">
        <v>-22124</v>
      </c>
      <c r="H127" s="25">
        <v>-56511</v>
      </c>
      <c r="P127" s="23"/>
      <c r="Q127" s="23"/>
    </row>
    <row r="128" spans="3:17" ht="15" customHeight="1" x14ac:dyDescent="0.25">
      <c r="C128">
        <v>1302007</v>
      </c>
      <c r="D128" t="s">
        <v>1745</v>
      </c>
      <c r="E128" t="s">
        <v>1736</v>
      </c>
      <c r="F128" t="s">
        <v>317</v>
      </c>
      <c r="G128" s="25">
        <v>-22127</v>
      </c>
      <c r="H128" s="25">
        <v>-56519</v>
      </c>
      <c r="P128" s="23"/>
      <c r="Q128" s="23"/>
    </row>
    <row r="129" spans="3:17" ht="15" customHeight="1" x14ac:dyDescent="0.25">
      <c r="C129">
        <v>1302003</v>
      </c>
      <c r="D129" t="s">
        <v>1746</v>
      </c>
      <c r="E129" t="s">
        <v>1736</v>
      </c>
      <c r="F129" t="s">
        <v>1615</v>
      </c>
      <c r="G129" s="25">
        <v>-22115</v>
      </c>
      <c r="H129" s="25">
        <v>-56511</v>
      </c>
      <c r="P129" s="23"/>
      <c r="Q129" s="23"/>
    </row>
    <row r="130" spans="3:17" ht="15" customHeight="1" x14ac:dyDescent="0.25">
      <c r="C130">
        <v>1302002</v>
      </c>
      <c r="D130" t="s">
        <v>1747</v>
      </c>
      <c r="E130" t="s">
        <v>1736</v>
      </c>
      <c r="F130" t="s">
        <v>1615</v>
      </c>
      <c r="G130" s="25">
        <v>-22117</v>
      </c>
      <c r="H130" s="25">
        <v>-56512</v>
      </c>
      <c r="P130" s="23"/>
      <c r="Q130" s="23"/>
    </row>
    <row r="131" spans="3:17" ht="15" customHeight="1" x14ac:dyDescent="0.25">
      <c r="C131">
        <v>1301151</v>
      </c>
      <c r="D131" t="s">
        <v>1748</v>
      </c>
      <c r="E131" t="s">
        <v>1736</v>
      </c>
      <c r="F131" t="s">
        <v>1749</v>
      </c>
      <c r="G131" s="25">
        <v>-22569</v>
      </c>
      <c r="H131" s="25">
        <v>-55762</v>
      </c>
      <c r="P131" s="23"/>
      <c r="Q131" s="23"/>
    </row>
    <row r="132" spans="3:17" ht="15" customHeight="1" x14ac:dyDescent="0.25">
      <c r="C132">
        <v>1301130</v>
      </c>
      <c r="D132" t="s">
        <v>1755</v>
      </c>
      <c r="E132" t="s">
        <v>1736</v>
      </c>
      <c r="F132" t="s">
        <v>1756</v>
      </c>
      <c r="G132" s="25">
        <v>-22668</v>
      </c>
      <c r="H132" s="25">
        <v>-56208</v>
      </c>
      <c r="P132" s="23"/>
      <c r="Q132" s="23"/>
    </row>
    <row r="133" spans="3:17" ht="15" customHeight="1" x14ac:dyDescent="0.25">
      <c r="C133">
        <v>1301129</v>
      </c>
      <c r="D133" t="s">
        <v>1757</v>
      </c>
      <c r="E133" t="s">
        <v>1736</v>
      </c>
      <c r="F133" t="s">
        <v>1758</v>
      </c>
      <c r="G133" s="25">
        <v>-22917</v>
      </c>
      <c r="H133" s="25">
        <v>-55835</v>
      </c>
      <c r="P133" s="23"/>
      <c r="Q133" s="23"/>
    </row>
    <row r="134" spans="3:17" ht="15" customHeight="1" x14ac:dyDescent="0.25">
      <c r="C134">
        <v>1301128</v>
      </c>
      <c r="D134" t="s">
        <v>1759</v>
      </c>
      <c r="E134" t="s">
        <v>1736</v>
      </c>
      <c r="F134" t="s">
        <v>1615</v>
      </c>
      <c r="G134" s="25">
        <v>-22566</v>
      </c>
      <c r="H134" s="25">
        <v>-55743</v>
      </c>
      <c r="P134" s="23"/>
      <c r="Q134" s="23"/>
    </row>
    <row r="135" spans="3:17" ht="15" customHeight="1" x14ac:dyDescent="0.25">
      <c r="C135">
        <v>1301111</v>
      </c>
      <c r="D135" t="s">
        <v>1760</v>
      </c>
      <c r="E135" t="s">
        <v>1736</v>
      </c>
      <c r="F135" t="s">
        <v>1761</v>
      </c>
      <c r="G135" s="25">
        <v>-22540</v>
      </c>
      <c r="H135" s="25">
        <v>-55745</v>
      </c>
      <c r="P135" s="23"/>
      <c r="Q135" s="23"/>
    </row>
    <row r="136" spans="3:17" ht="15" customHeight="1" x14ac:dyDescent="0.25">
      <c r="C136">
        <v>1301103</v>
      </c>
      <c r="D136" t="s">
        <v>1763</v>
      </c>
      <c r="E136" t="s">
        <v>1736</v>
      </c>
      <c r="F136" t="s">
        <v>1751</v>
      </c>
      <c r="G136" s="25">
        <v>-22552</v>
      </c>
      <c r="H136" s="25">
        <v>-55745</v>
      </c>
      <c r="P136" s="23"/>
      <c r="Q136" s="23"/>
    </row>
    <row r="137" spans="3:17" ht="15" customHeight="1" x14ac:dyDescent="0.25">
      <c r="C137">
        <v>1301102</v>
      </c>
      <c r="D137" t="s">
        <v>1764</v>
      </c>
      <c r="E137" t="s">
        <v>1736</v>
      </c>
      <c r="F137" t="s">
        <v>1751</v>
      </c>
      <c r="G137" s="25">
        <v>-22555</v>
      </c>
      <c r="H137" s="25">
        <v>-55750</v>
      </c>
      <c r="P137" s="23"/>
      <c r="Q137" s="23"/>
    </row>
    <row r="138" spans="3:17" ht="15" customHeight="1" x14ac:dyDescent="0.25">
      <c r="C138">
        <v>1301101</v>
      </c>
      <c r="D138" t="s">
        <v>1765</v>
      </c>
      <c r="E138" t="s">
        <v>1736</v>
      </c>
      <c r="F138" t="s">
        <v>1766</v>
      </c>
      <c r="G138" s="25">
        <v>-22567</v>
      </c>
      <c r="H138" s="25">
        <v>-55709</v>
      </c>
      <c r="P138" s="23"/>
      <c r="Q138" s="23"/>
    </row>
    <row r="139" spans="3:17" ht="15" customHeight="1" x14ac:dyDescent="0.25">
      <c r="C139">
        <v>1301078</v>
      </c>
      <c r="D139" t="s">
        <v>1768</v>
      </c>
      <c r="E139" t="s">
        <v>1736</v>
      </c>
      <c r="F139" t="s">
        <v>1769</v>
      </c>
      <c r="G139" s="25">
        <v>-22703</v>
      </c>
      <c r="H139" s="25">
        <v>-55743</v>
      </c>
      <c r="P139" s="23"/>
      <c r="Q139" s="23"/>
    </row>
    <row r="140" spans="3:17" ht="15" customHeight="1" x14ac:dyDescent="0.25">
      <c r="C140">
        <v>1301067</v>
      </c>
      <c r="D140" t="s">
        <v>1574</v>
      </c>
      <c r="E140" t="s">
        <v>1736</v>
      </c>
      <c r="F140" t="s">
        <v>1753</v>
      </c>
      <c r="G140" s="25">
        <v>-22534</v>
      </c>
      <c r="H140" s="25">
        <v>-55738</v>
      </c>
      <c r="P140" s="23"/>
      <c r="Q140" s="23"/>
    </row>
    <row r="141" spans="3:17" ht="15" customHeight="1" x14ac:dyDescent="0.25">
      <c r="C141">
        <v>1301063</v>
      </c>
      <c r="D141" t="s">
        <v>1632</v>
      </c>
      <c r="E141" t="s">
        <v>1736</v>
      </c>
      <c r="F141" t="s">
        <v>1770</v>
      </c>
      <c r="G141" s="25">
        <v>-22564</v>
      </c>
      <c r="H141" s="25">
        <v>-55725</v>
      </c>
      <c r="P141" s="23"/>
      <c r="Q141" s="23"/>
    </row>
    <row r="142" spans="3:17" ht="15" customHeight="1" x14ac:dyDescent="0.25">
      <c r="C142">
        <v>1301059</v>
      </c>
      <c r="D142" t="s">
        <v>1771</v>
      </c>
      <c r="E142" t="s">
        <v>1736</v>
      </c>
      <c r="F142" t="s">
        <v>1772</v>
      </c>
      <c r="G142" s="25">
        <v>-22545</v>
      </c>
      <c r="H142" s="25">
        <v>-55738</v>
      </c>
      <c r="P142" s="23"/>
      <c r="Q142" s="23"/>
    </row>
    <row r="143" spans="3:17" ht="15" customHeight="1" x14ac:dyDescent="0.25">
      <c r="C143">
        <v>1301058</v>
      </c>
      <c r="D143" t="s">
        <v>1773</v>
      </c>
      <c r="E143" t="s">
        <v>1736</v>
      </c>
      <c r="F143" t="s">
        <v>1761</v>
      </c>
      <c r="G143" s="25">
        <v>-22536</v>
      </c>
      <c r="H143" s="25">
        <v>-55745</v>
      </c>
      <c r="P143" s="23"/>
      <c r="Q143" s="23"/>
    </row>
    <row r="144" spans="3:17" ht="15" customHeight="1" x14ac:dyDescent="0.25">
      <c r="C144">
        <v>1301057</v>
      </c>
      <c r="D144" t="s">
        <v>1774</v>
      </c>
      <c r="E144" t="s">
        <v>1736</v>
      </c>
      <c r="F144" t="s">
        <v>1772</v>
      </c>
      <c r="G144" s="25">
        <v>-22547</v>
      </c>
      <c r="H144" s="25">
        <v>-55742</v>
      </c>
      <c r="P144" s="23"/>
      <c r="Q144" s="23"/>
    </row>
    <row r="145" spans="3:17" ht="15" customHeight="1" x14ac:dyDescent="0.25">
      <c r="C145">
        <v>1301055</v>
      </c>
      <c r="D145" t="s">
        <v>1775</v>
      </c>
      <c r="E145" t="s">
        <v>1736</v>
      </c>
      <c r="F145" t="s">
        <v>1767</v>
      </c>
      <c r="G145" s="25">
        <v>-22540</v>
      </c>
      <c r="H145" s="25">
        <v>-55733</v>
      </c>
      <c r="P145" s="23"/>
      <c r="Q145" s="23"/>
    </row>
    <row r="146" spans="3:17" ht="15" customHeight="1" x14ac:dyDescent="0.25">
      <c r="C146">
        <v>1301053</v>
      </c>
      <c r="D146" t="s">
        <v>1776</v>
      </c>
      <c r="E146" t="s">
        <v>1736</v>
      </c>
      <c r="F146" t="s">
        <v>1761</v>
      </c>
      <c r="G146" s="25">
        <v>-22536</v>
      </c>
      <c r="H146" s="25">
        <v>-55745</v>
      </c>
      <c r="P146" s="23"/>
      <c r="Q146" s="23"/>
    </row>
    <row r="147" spans="3:17" ht="15" customHeight="1" x14ac:dyDescent="0.25">
      <c r="C147">
        <v>1301042</v>
      </c>
      <c r="D147" t="s">
        <v>1779</v>
      </c>
      <c r="E147" t="s">
        <v>1736</v>
      </c>
      <c r="F147" t="s">
        <v>1752</v>
      </c>
      <c r="G147" s="25">
        <v>-22553</v>
      </c>
      <c r="H147" s="25">
        <v>-55761</v>
      </c>
      <c r="P147" s="23"/>
      <c r="Q147" s="23"/>
    </row>
    <row r="148" spans="3:17" ht="15" customHeight="1" x14ac:dyDescent="0.25">
      <c r="C148">
        <v>1301041</v>
      </c>
      <c r="D148" t="s">
        <v>1780</v>
      </c>
      <c r="E148" t="s">
        <v>1736</v>
      </c>
      <c r="F148" t="s">
        <v>1754</v>
      </c>
      <c r="G148" s="25">
        <v>-22526</v>
      </c>
      <c r="H148" s="25">
        <v>-55742</v>
      </c>
      <c r="P148" s="23"/>
      <c r="Q148" s="23"/>
    </row>
    <row r="149" spans="3:17" ht="15" customHeight="1" x14ac:dyDescent="0.25">
      <c r="C149">
        <v>1301032</v>
      </c>
      <c r="D149" t="s">
        <v>1781</v>
      </c>
      <c r="E149" t="s">
        <v>1736</v>
      </c>
      <c r="F149" t="s">
        <v>1778</v>
      </c>
      <c r="G149" s="25">
        <v>-22588</v>
      </c>
      <c r="H149" s="25">
        <v>-56137</v>
      </c>
      <c r="P149" s="23"/>
      <c r="Q149" s="23"/>
    </row>
    <row r="150" spans="3:17" ht="15" customHeight="1" x14ac:dyDescent="0.25">
      <c r="C150">
        <v>1301026</v>
      </c>
      <c r="D150" t="s">
        <v>1783</v>
      </c>
      <c r="E150" t="s">
        <v>1736</v>
      </c>
      <c r="F150" t="s">
        <v>1782</v>
      </c>
      <c r="G150" s="25">
        <v>-22634</v>
      </c>
      <c r="H150" s="25">
        <v>-55864</v>
      </c>
      <c r="P150" s="23"/>
      <c r="Q150" s="23"/>
    </row>
    <row r="151" spans="3:17" ht="15" customHeight="1" x14ac:dyDescent="0.25">
      <c r="C151">
        <v>1301024</v>
      </c>
      <c r="D151" t="s">
        <v>1784</v>
      </c>
      <c r="E151" t="s">
        <v>1736</v>
      </c>
      <c r="F151" t="s">
        <v>1752</v>
      </c>
      <c r="G151" s="25">
        <v>-22549</v>
      </c>
      <c r="H151" s="25">
        <v>-55758</v>
      </c>
      <c r="P151" s="23"/>
      <c r="Q151" s="23"/>
    </row>
    <row r="152" spans="3:17" ht="15" customHeight="1" x14ac:dyDescent="0.25">
      <c r="C152">
        <v>1301016</v>
      </c>
      <c r="D152" t="s">
        <v>1785</v>
      </c>
      <c r="E152" t="s">
        <v>1736</v>
      </c>
      <c r="F152" t="s">
        <v>1786</v>
      </c>
      <c r="G152" s="25">
        <v>-22562</v>
      </c>
      <c r="H152" s="25">
        <v>-55734</v>
      </c>
      <c r="P152" s="23"/>
      <c r="Q152" s="23"/>
    </row>
    <row r="153" spans="3:17" ht="15" customHeight="1" x14ac:dyDescent="0.25">
      <c r="C153">
        <v>1301015</v>
      </c>
      <c r="D153" t="s">
        <v>1787</v>
      </c>
      <c r="E153" t="s">
        <v>1736</v>
      </c>
      <c r="F153" t="s">
        <v>1546</v>
      </c>
      <c r="G153" s="25">
        <v>-22554</v>
      </c>
      <c r="H153" s="25">
        <v>-55726</v>
      </c>
      <c r="P153" s="23"/>
      <c r="Q153" s="23"/>
    </row>
    <row r="154" spans="3:17" ht="15" customHeight="1" x14ac:dyDescent="0.25">
      <c r="C154">
        <v>1301013</v>
      </c>
      <c r="D154" t="s">
        <v>1788</v>
      </c>
      <c r="E154" t="s">
        <v>1736</v>
      </c>
      <c r="F154" t="s">
        <v>1615</v>
      </c>
      <c r="G154" s="25">
        <v>-22562</v>
      </c>
      <c r="H154" s="25">
        <v>-55736</v>
      </c>
      <c r="P154" s="23"/>
      <c r="Q154" s="23"/>
    </row>
    <row r="155" spans="3:17" ht="15" customHeight="1" x14ac:dyDescent="0.25">
      <c r="C155">
        <v>1301012</v>
      </c>
      <c r="D155" t="s">
        <v>1789</v>
      </c>
      <c r="E155" t="s">
        <v>1736</v>
      </c>
      <c r="F155" t="s">
        <v>1615</v>
      </c>
      <c r="G155" s="25">
        <v>-22563</v>
      </c>
      <c r="H155" s="25">
        <v>-55742</v>
      </c>
      <c r="P155" s="23"/>
      <c r="Q155" s="23"/>
    </row>
    <row r="156" spans="3:17" ht="15" customHeight="1" x14ac:dyDescent="0.25">
      <c r="C156">
        <v>1301011</v>
      </c>
      <c r="D156" t="s">
        <v>1791</v>
      </c>
      <c r="E156" t="s">
        <v>1736</v>
      </c>
      <c r="F156" t="s">
        <v>1792</v>
      </c>
      <c r="G156" s="25">
        <v>-22572</v>
      </c>
      <c r="H156" s="25">
        <v>-55723</v>
      </c>
      <c r="P156" s="23"/>
      <c r="Q156" s="23"/>
    </row>
    <row r="157" spans="3:17" ht="15" customHeight="1" x14ac:dyDescent="0.25">
      <c r="C157">
        <v>1301008</v>
      </c>
      <c r="D157" t="s">
        <v>1793</v>
      </c>
      <c r="E157" t="s">
        <v>1736</v>
      </c>
      <c r="F157" t="s">
        <v>1794</v>
      </c>
      <c r="G157" s="25">
        <v>-22589</v>
      </c>
      <c r="H157" s="25">
        <v>-55732</v>
      </c>
      <c r="P157" s="23"/>
      <c r="Q157" s="23"/>
    </row>
    <row r="158" spans="3:17" ht="15" customHeight="1" x14ac:dyDescent="0.25">
      <c r="C158">
        <v>1301006</v>
      </c>
      <c r="D158" t="s">
        <v>1795</v>
      </c>
      <c r="E158" t="s">
        <v>1736</v>
      </c>
      <c r="F158" t="s">
        <v>317</v>
      </c>
      <c r="G158" s="25">
        <v>-22555</v>
      </c>
      <c r="H158" s="25">
        <v>-55720</v>
      </c>
      <c r="P158" s="23"/>
      <c r="Q158" s="23"/>
    </row>
    <row r="159" spans="3:17" ht="15" customHeight="1" x14ac:dyDescent="0.25">
      <c r="C159">
        <v>1301004</v>
      </c>
      <c r="D159" t="s">
        <v>1796</v>
      </c>
      <c r="E159" t="s">
        <v>1736</v>
      </c>
      <c r="F159" t="s">
        <v>1792</v>
      </c>
      <c r="G159" s="25">
        <v>-22574</v>
      </c>
      <c r="H159" s="25">
        <v>-55728</v>
      </c>
      <c r="P159" s="23"/>
      <c r="Q159" s="23"/>
    </row>
    <row r="160" spans="3:17" ht="15" customHeight="1" x14ac:dyDescent="0.25">
      <c r="C160">
        <v>1301001</v>
      </c>
      <c r="D160" t="s">
        <v>1797</v>
      </c>
      <c r="E160" t="s">
        <v>1736</v>
      </c>
      <c r="F160" t="s">
        <v>1798</v>
      </c>
      <c r="G160" s="25">
        <v>-22633</v>
      </c>
      <c r="H160" s="25">
        <v>-55628</v>
      </c>
      <c r="P160" s="23"/>
      <c r="Q160" s="23"/>
    </row>
    <row r="161" spans="3:17" ht="15" customHeight="1" x14ac:dyDescent="0.25">
      <c r="C161">
        <v>1212012</v>
      </c>
      <c r="D161" t="s">
        <v>1800</v>
      </c>
      <c r="E161" t="s">
        <v>1799</v>
      </c>
      <c r="F161" t="s">
        <v>1536</v>
      </c>
      <c r="G161" s="25">
        <v>-26670</v>
      </c>
      <c r="H161" s="25">
        <v>-57906</v>
      </c>
      <c r="P161" s="23"/>
      <c r="Q161" s="23"/>
    </row>
    <row r="162" spans="3:17" ht="15" customHeight="1" x14ac:dyDescent="0.25">
      <c r="C162">
        <v>1211002</v>
      </c>
      <c r="D162" t="s">
        <v>1802</v>
      </c>
      <c r="E162" t="s">
        <v>1799</v>
      </c>
      <c r="F162" t="s">
        <v>1108</v>
      </c>
      <c r="G162" s="25">
        <v>-27244</v>
      </c>
      <c r="H162" s="25">
        <v>-58541</v>
      </c>
      <c r="P162" s="23"/>
      <c r="Q162" s="23"/>
    </row>
    <row r="163" spans="3:17" ht="15" customHeight="1" x14ac:dyDescent="0.25">
      <c r="C163">
        <v>1207001</v>
      </c>
      <c r="D163" t="s">
        <v>1805</v>
      </c>
      <c r="E163" t="s">
        <v>1799</v>
      </c>
      <c r="F163" t="s">
        <v>1806</v>
      </c>
      <c r="G163" s="25">
        <v>-27068</v>
      </c>
      <c r="H163" s="25">
        <v>-58510</v>
      </c>
      <c r="P163" s="23"/>
      <c r="Q163" s="23"/>
    </row>
    <row r="164" spans="3:17" ht="15" customHeight="1" x14ac:dyDescent="0.25">
      <c r="C164">
        <v>1205002</v>
      </c>
      <c r="D164" t="s">
        <v>1807</v>
      </c>
      <c r="E164" t="s">
        <v>1799</v>
      </c>
      <c r="F164" t="s">
        <v>1536</v>
      </c>
      <c r="G164" s="25">
        <v>-27202</v>
      </c>
      <c r="H164" s="25">
        <v>-58371</v>
      </c>
      <c r="P164" s="23"/>
      <c r="Q164" s="23"/>
    </row>
    <row r="165" spans="3:17" ht="15" customHeight="1" x14ac:dyDescent="0.25">
      <c r="C165">
        <v>1203002</v>
      </c>
      <c r="D165" t="s">
        <v>1809</v>
      </c>
      <c r="E165" t="s">
        <v>1799</v>
      </c>
      <c r="F165" t="s">
        <v>47</v>
      </c>
      <c r="G165" s="25">
        <v>-27340</v>
      </c>
      <c r="H165" s="25">
        <v>-57640</v>
      </c>
      <c r="P165" s="23"/>
      <c r="Q165" s="23"/>
    </row>
    <row r="166" spans="3:17" ht="15" customHeight="1" x14ac:dyDescent="0.25">
      <c r="C166">
        <v>1203001</v>
      </c>
      <c r="D166" t="s">
        <v>1585</v>
      </c>
      <c r="E166" t="s">
        <v>1799</v>
      </c>
      <c r="F166" t="s">
        <v>1810</v>
      </c>
      <c r="G166" s="25">
        <v>-27344</v>
      </c>
      <c r="H166" s="25">
        <v>-57642</v>
      </c>
      <c r="P166" s="23"/>
      <c r="Q166" s="23"/>
    </row>
    <row r="167" spans="3:17" ht="15" customHeight="1" x14ac:dyDescent="0.25">
      <c r="C167">
        <v>1202008</v>
      </c>
      <c r="D167" t="s">
        <v>1811</v>
      </c>
      <c r="E167" t="s">
        <v>1799</v>
      </c>
      <c r="F167" t="s">
        <v>836</v>
      </c>
      <c r="G167" s="25">
        <v>-26188</v>
      </c>
      <c r="H167" s="25">
        <v>-58142</v>
      </c>
      <c r="P167" s="23"/>
      <c r="Q167" s="23"/>
    </row>
    <row r="168" spans="3:17" ht="15" customHeight="1" x14ac:dyDescent="0.25">
      <c r="C168">
        <v>1202003</v>
      </c>
      <c r="D168" t="s">
        <v>1812</v>
      </c>
      <c r="E168" t="s">
        <v>1799</v>
      </c>
      <c r="F168" t="s">
        <v>1813</v>
      </c>
      <c r="G168" s="25">
        <v>-26188</v>
      </c>
      <c r="H168" s="25">
        <v>-58137</v>
      </c>
      <c r="P168" s="23"/>
      <c r="Q168" s="23"/>
    </row>
    <row r="169" spans="3:17" ht="15" customHeight="1" x14ac:dyDescent="0.25">
      <c r="C169">
        <v>1202001</v>
      </c>
      <c r="D169" t="s">
        <v>1814</v>
      </c>
      <c r="E169" t="s">
        <v>1799</v>
      </c>
      <c r="F169" t="s">
        <v>836</v>
      </c>
      <c r="G169" s="25">
        <v>-26187</v>
      </c>
      <c r="H169" s="25">
        <v>-58142</v>
      </c>
      <c r="P169" s="23"/>
      <c r="Q169" s="23"/>
    </row>
    <row r="170" spans="3:17" ht="15" customHeight="1" x14ac:dyDescent="0.25">
      <c r="C170">
        <v>1201106</v>
      </c>
      <c r="D170" t="s">
        <v>1815</v>
      </c>
      <c r="E170" t="s">
        <v>1799</v>
      </c>
      <c r="F170" t="s">
        <v>1816</v>
      </c>
      <c r="G170" s="25">
        <v>-26840</v>
      </c>
      <c r="H170" s="25">
        <v>-58303</v>
      </c>
      <c r="P170" s="23"/>
      <c r="Q170" s="23"/>
    </row>
    <row r="171" spans="3:17" ht="15" customHeight="1" x14ac:dyDescent="0.25">
      <c r="C171">
        <v>1201012</v>
      </c>
      <c r="D171" t="s">
        <v>1819</v>
      </c>
      <c r="E171" t="s">
        <v>1799</v>
      </c>
      <c r="F171" t="s">
        <v>1772</v>
      </c>
      <c r="G171" s="25">
        <v>-26856</v>
      </c>
      <c r="H171" s="25">
        <v>-58288</v>
      </c>
      <c r="P171" s="23"/>
      <c r="Q171" s="23"/>
    </row>
    <row r="172" spans="3:17" ht="15" customHeight="1" x14ac:dyDescent="0.25">
      <c r="C172">
        <v>1201011</v>
      </c>
      <c r="D172" t="s">
        <v>1820</v>
      </c>
      <c r="E172" t="s">
        <v>1799</v>
      </c>
      <c r="F172" t="s">
        <v>1821</v>
      </c>
      <c r="G172" s="25">
        <v>-26860</v>
      </c>
      <c r="H172" s="25">
        <v>-58305</v>
      </c>
      <c r="P172" s="23"/>
      <c r="Q172" s="23"/>
    </row>
    <row r="173" spans="3:17" ht="15" customHeight="1" x14ac:dyDescent="0.25">
      <c r="C173">
        <v>1201008</v>
      </c>
      <c r="D173" t="s">
        <v>1822</v>
      </c>
      <c r="E173" t="s">
        <v>1799</v>
      </c>
      <c r="F173" t="s">
        <v>51</v>
      </c>
      <c r="G173" s="25">
        <v>-26879</v>
      </c>
      <c r="H173" s="25">
        <v>-58301</v>
      </c>
      <c r="P173" s="23"/>
      <c r="Q173" s="23"/>
    </row>
    <row r="174" spans="3:17" ht="15" customHeight="1" x14ac:dyDescent="0.25">
      <c r="C174">
        <v>1201006</v>
      </c>
      <c r="D174" t="s">
        <v>1823</v>
      </c>
      <c r="E174" t="s">
        <v>1799</v>
      </c>
      <c r="F174" t="s">
        <v>1821</v>
      </c>
      <c r="G174" s="25">
        <v>-26859</v>
      </c>
      <c r="H174" s="25">
        <v>-58305</v>
      </c>
      <c r="P174" s="23"/>
      <c r="Q174" s="23"/>
    </row>
    <row r="175" spans="3:17" ht="15" customHeight="1" x14ac:dyDescent="0.25">
      <c r="C175">
        <v>1201004</v>
      </c>
      <c r="D175" t="s">
        <v>1824</v>
      </c>
      <c r="E175" t="s">
        <v>1799</v>
      </c>
      <c r="F175" t="s">
        <v>317</v>
      </c>
      <c r="G175" s="25">
        <v>-26856</v>
      </c>
      <c r="H175" s="25">
        <v>-58310</v>
      </c>
      <c r="P175" s="23"/>
      <c r="Q175" s="23"/>
    </row>
    <row r="176" spans="3:17" ht="15" customHeight="1" x14ac:dyDescent="0.25">
      <c r="C176">
        <v>1201003</v>
      </c>
      <c r="D176" t="s">
        <v>1825</v>
      </c>
      <c r="E176" t="s">
        <v>1799</v>
      </c>
      <c r="F176" t="s">
        <v>1622</v>
      </c>
      <c r="G176" s="25">
        <v>-26868</v>
      </c>
      <c r="H176" s="25">
        <v>-58309</v>
      </c>
      <c r="P176" s="23"/>
      <c r="Q176" s="23"/>
    </row>
    <row r="177" spans="3:17" ht="15" customHeight="1" x14ac:dyDescent="0.25">
      <c r="C177">
        <v>1119040</v>
      </c>
      <c r="D177" t="s">
        <v>1827</v>
      </c>
      <c r="E177" t="s">
        <v>1826</v>
      </c>
      <c r="F177" t="s">
        <v>1828</v>
      </c>
      <c r="G177" s="25">
        <v>-25419</v>
      </c>
      <c r="H177" s="25">
        <v>-57433</v>
      </c>
      <c r="P177" s="23"/>
      <c r="Q177" s="23"/>
    </row>
    <row r="178" spans="3:17" ht="15" customHeight="1" x14ac:dyDescent="0.25">
      <c r="C178">
        <v>1119039</v>
      </c>
      <c r="D178" t="s">
        <v>1829</v>
      </c>
      <c r="E178" t="s">
        <v>1826</v>
      </c>
      <c r="F178" t="s">
        <v>1622</v>
      </c>
      <c r="G178" s="25">
        <v>-25441</v>
      </c>
      <c r="H178" s="25">
        <v>-57452</v>
      </c>
      <c r="P178" s="23"/>
      <c r="Q178" s="23"/>
    </row>
    <row r="179" spans="3:17" ht="15" customHeight="1" x14ac:dyDescent="0.25">
      <c r="C179">
        <v>1119037</v>
      </c>
      <c r="D179" t="s">
        <v>1830</v>
      </c>
      <c r="E179" t="s">
        <v>1826</v>
      </c>
      <c r="F179" t="s">
        <v>1119</v>
      </c>
      <c r="G179" s="25">
        <v>-25427</v>
      </c>
      <c r="H179" s="25">
        <v>-57426</v>
      </c>
      <c r="P179" s="23"/>
      <c r="Q179" s="23"/>
    </row>
    <row r="180" spans="3:17" ht="15" customHeight="1" x14ac:dyDescent="0.25">
      <c r="C180">
        <v>1119036</v>
      </c>
      <c r="D180" t="s">
        <v>1831</v>
      </c>
      <c r="E180" t="s">
        <v>1826</v>
      </c>
      <c r="F180" t="s">
        <v>1828</v>
      </c>
      <c r="G180" s="25">
        <v>-25420</v>
      </c>
      <c r="H180" s="25">
        <v>-57436</v>
      </c>
      <c r="P180" s="23"/>
      <c r="Q180" s="23"/>
    </row>
    <row r="181" spans="3:17" ht="15" customHeight="1" x14ac:dyDescent="0.25">
      <c r="C181">
        <v>1119034</v>
      </c>
      <c r="D181" t="s">
        <v>1832</v>
      </c>
      <c r="E181" t="s">
        <v>1826</v>
      </c>
      <c r="F181" t="s">
        <v>1828</v>
      </c>
      <c r="G181" s="25">
        <v>-25415</v>
      </c>
      <c r="H181" s="25">
        <v>-57418</v>
      </c>
      <c r="P181" s="23"/>
      <c r="Q181" s="23"/>
    </row>
    <row r="182" spans="3:17" ht="15" customHeight="1" x14ac:dyDescent="0.25">
      <c r="C182">
        <v>1119031</v>
      </c>
      <c r="D182" t="s">
        <v>1835</v>
      </c>
      <c r="E182" t="s">
        <v>1826</v>
      </c>
      <c r="F182" t="s">
        <v>1702</v>
      </c>
      <c r="G182" s="25">
        <v>-25408</v>
      </c>
      <c r="H182" s="25">
        <v>-57439</v>
      </c>
      <c r="P182" s="23"/>
      <c r="Q182" s="23"/>
    </row>
    <row r="183" spans="3:17" ht="15" customHeight="1" x14ac:dyDescent="0.25">
      <c r="C183">
        <v>1119028</v>
      </c>
      <c r="D183" t="s">
        <v>1836</v>
      </c>
      <c r="E183" t="s">
        <v>1826</v>
      </c>
      <c r="F183" t="s">
        <v>1837</v>
      </c>
      <c r="G183" s="25">
        <v>-25422</v>
      </c>
      <c r="H183" s="25">
        <v>-57443</v>
      </c>
      <c r="P183" s="23"/>
      <c r="Q183" s="23"/>
    </row>
    <row r="184" spans="3:17" ht="15" customHeight="1" x14ac:dyDescent="0.25">
      <c r="C184">
        <v>1119014</v>
      </c>
      <c r="D184" t="s">
        <v>1838</v>
      </c>
      <c r="E184" t="s">
        <v>1826</v>
      </c>
      <c r="F184" t="s">
        <v>1839</v>
      </c>
      <c r="G184" s="25">
        <v>-25426</v>
      </c>
      <c r="H184" s="25">
        <v>-57448</v>
      </c>
      <c r="P184" s="23"/>
      <c r="Q184" s="23"/>
    </row>
    <row r="185" spans="3:17" ht="15" customHeight="1" x14ac:dyDescent="0.25">
      <c r="C185">
        <v>1119013</v>
      </c>
      <c r="D185" t="s">
        <v>1840</v>
      </c>
      <c r="E185" t="s">
        <v>1826</v>
      </c>
      <c r="F185" t="s">
        <v>1111</v>
      </c>
      <c r="G185" s="25">
        <v>-25457</v>
      </c>
      <c r="H185" s="25">
        <v>-57448</v>
      </c>
      <c r="P185" s="23"/>
      <c r="Q185" s="23"/>
    </row>
    <row r="186" spans="3:17" ht="15" customHeight="1" x14ac:dyDescent="0.25">
      <c r="C186">
        <v>1119011</v>
      </c>
      <c r="D186" t="s">
        <v>1841</v>
      </c>
      <c r="E186" t="s">
        <v>1826</v>
      </c>
      <c r="F186" t="s">
        <v>950</v>
      </c>
      <c r="G186" s="25">
        <v>-25439</v>
      </c>
      <c r="H186" s="25">
        <v>-57436</v>
      </c>
      <c r="P186" s="23"/>
      <c r="Q186" s="23"/>
    </row>
    <row r="187" spans="3:17" ht="15" customHeight="1" x14ac:dyDescent="0.25">
      <c r="C187">
        <v>1119010</v>
      </c>
      <c r="D187" t="s">
        <v>1842</v>
      </c>
      <c r="E187" t="s">
        <v>1826</v>
      </c>
      <c r="F187" t="s">
        <v>1702</v>
      </c>
      <c r="G187" s="25">
        <v>-25404</v>
      </c>
      <c r="H187" s="25">
        <v>-57450</v>
      </c>
      <c r="P187" s="23"/>
      <c r="Q187" s="23"/>
    </row>
    <row r="188" spans="3:17" ht="15" customHeight="1" x14ac:dyDescent="0.25">
      <c r="C188">
        <v>1119009</v>
      </c>
      <c r="D188" t="s">
        <v>1843</v>
      </c>
      <c r="E188" t="s">
        <v>1826</v>
      </c>
      <c r="F188" t="s">
        <v>1828</v>
      </c>
      <c r="G188" s="25">
        <v>-25418</v>
      </c>
      <c r="H188" s="25">
        <v>-57430</v>
      </c>
      <c r="P188" s="23"/>
      <c r="Q188" s="23"/>
    </row>
    <row r="189" spans="3:17" ht="15" customHeight="1" x14ac:dyDescent="0.25">
      <c r="C189">
        <v>1119008</v>
      </c>
      <c r="D189" t="s">
        <v>1844</v>
      </c>
      <c r="E189" t="s">
        <v>1826</v>
      </c>
      <c r="F189" t="s">
        <v>1845</v>
      </c>
      <c r="G189" s="25">
        <v>-25426</v>
      </c>
      <c r="H189" s="25">
        <v>-57405</v>
      </c>
      <c r="P189" s="23"/>
      <c r="Q189" s="23"/>
    </row>
    <row r="190" spans="3:17" ht="15" customHeight="1" x14ac:dyDescent="0.25">
      <c r="C190">
        <v>1119007</v>
      </c>
      <c r="D190" t="s">
        <v>1846</v>
      </c>
      <c r="E190" t="s">
        <v>1826</v>
      </c>
      <c r="F190" t="s">
        <v>1847</v>
      </c>
      <c r="G190" s="25">
        <v>-25427</v>
      </c>
      <c r="H190" s="25">
        <v>-57442</v>
      </c>
      <c r="P190" s="23"/>
      <c r="Q190" s="23"/>
    </row>
    <row r="191" spans="3:17" ht="15" customHeight="1" x14ac:dyDescent="0.25">
      <c r="C191">
        <v>1119006</v>
      </c>
      <c r="D191" t="s">
        <v>1574</v>
      </c>
      <c r="E191" t="s">
        <v>1826</v>
      </c>
      <c r="F191" t="s">
        <v>1833</v>
      </c>
      <c r="G191" s="25">
        <v>-25427</v>
      </c>
      <c r="H191" s="25">
        <v>-57458</v>
      </c>
      <c r="P191" s="23"/>
      <c r="Q191" s="23"/>
    </row>
    <row r="192" spans="3:17" ht="15" customHeight="1" x14ac:dyDescent="0.25">
      <c r="C192">
        <v>1119003</v>
      </c>
      <c r="D192" t="s">
        <v>1848</v>
      </c>
      <c r="E192" t="s">
        <v>1826</v>
      </c>
      <c r="F192" t="s">
        <v>946</v>
      </c>
      <c r="G192" s="25">
        <v>-25445</v>
      </c>
      <c r="H192" s="25">
        <v>-57445</v>
      </c>
      <c r="P192" s="23"/>
      <c r="Q192" s="23"/>
    </row>
    <row r="193" spans="3:17" ht="15" customHeight="1" x14ac:dyDescent="0.25">
      <c r="C193">
        <v>1119001</v>
      </c>
      <c r="D193" t="s">
        <v>1849</v>
      </c>
      <c r="E193" t="s">
        <v>1826</v>
      </c>
      <c r="F193" t="s">
        <v>1102</v>
      </c>
      <c r="G193" s="25">
        <v>-25443</v>
      </c>
      <c r="H193" s="25">
        <v>-57441</v>
      </c>
      <c r="P193" s="23"/>
      <c r="Q193" s="23"/>
    </row>
    <row r="194" spans="3:17" ht="15" customHeight="1" x14ac:dyDescent="0.25">
      <c r="C194">
        <v>1118033</v>
      </c>
      <c r="D194" t="s">
        <v>1852</v>
      </c>
      <c r="E194" t="s">
        <v>1826</v>
      </c>
      <c r="F194" t="s">
        <v>1853</v>
      </c>
      <c r="G194" s="25">
        <v>-25444</v>
      </c>
      <c r="H194" s="25">
        <v>-57499</v>
      </c>
      <c r="P194" s="23"/>
      <c r="Q194" s="23"/>
    </row>
    <row r="195" spans="3:17" ht="15" customHeight="1" x14ac:dyDescent="0.25">
      <c r="C195">
        <v>1118027</v>
      </c>
      <c r="D195" t="s">
        <v>1854</v>
      </c>
      <c r="E195" t="s">
        <v>1826</v>
      </c>
      <c r="F195" t="s">
        <v>1853</v>
      </c>
      <c r="G195" s="25">
        <v>-25436</v>
      </c>
      <c r="H195" s="25">
        <v>-57501</v>
      </c>
      <c r="P195" s="23"/>
      <c r="Q195" s="23"/>
    </row>
    <row r="196" spans="3:17" ht="15" customHeight="1" x14ac:dyDescent="0.25">
      <c r="C196">
        <v>1118026</v>
      </c>
      <c r="D196" t="s">
        <v>1855</v>
      </c>
      <c r="E196" t="s">
        <v>1826</v>
      </c>
      <c r="F196" t="s">
        <v>1856</v>
      </c>
      <c r="G196" s="25">
        <v>-25437</v>
      </c>
      <c r="H196" s="25">
        <v>-57472</v>
      </c>
      <c r="P196" s="23"/>
      <c r="Q196" s="23"/>
    </row>
    <row r="197" spans="3:17" ht="15" customHeight="1" x14ac:dyDescent="0.25">
      <c r="C197">
        <v>1118025</v>
      </c>
      <c r="D197" t="s">
        <v>1857</v>
      </c>
      <c r="E197" t="s">
        <v>1826</v>
      </c>
      <c r="F197" t="s">
        <v>1708</v>
      </c>
      <c r="G197" s="25">
        <v>-25437</v>
      </c>
      <c r="H197" s="25">
        <v>-57478</v>
      </c>
      <c r="P197" s="23"/>
      <c r="Q197" s="23"/>
    </row>
    <row r="198" spans="3:17" ht="15" customHeight="1" x14ac:dyDescent="0.25">
      <c r="C198">
        <v>1118023</v>
      </c>
      <c r="D198" t="s">
        <v>1859</v>
      </c>
      <c r="E198" t="s">
        <v>1826</v>
      </c>
      <c r="F198" t="s">
        <v>1860</v>
      </c>
      <c r="G198" s="25">
        <v>-25487</v>
      </c>
      <c r="H198" s="25">
        <v>-57478</v>
      </c>
      <c r="P198" s="23"/>
      <c r="Q198" s="23"/>
    </row>
    <row r="199" spans="3:17" ht="15" customHeight="1" x14ac:dyDescent="0.25">
      <c r="C199">
        <v>1118020</v>
      </c>
      <c r="D199" t="s">
        <v>1861</v>
      </c>
      <c r="E199" t="s">
        <v>1826</v>
      </c>
      <c r="F199" t="s">
        <v>1853</v>
      </c>
      <c r="G199" s="25">
        <v>-25430</v>
      </c>
      <c r="H199" s="25">
        <v>-57506</v>
      </c>
      <c r="P199" s="23"/>
      <c r="Q199" s="23"/>
    </row>
    <row r="200" spans="3:17" ht="15" customHeight="1" x14ac:dyDescent="0.25">
      <c r="C200">
        <v>1118019</v>
      </c>
      <c r="D200" t="s">
        <v>1862</v>
      </c>
      <c r="E200" t="s">
        <v>1826</v>
      </c>
      <c r="F200" t="s">
        <v>1863</v>
      </c>
      <c r="G200" s="25">
        <v>-25448</v>
      </c>
      <c r="H200" s="25">
        <v>-57515</v>
      </c>
      <c r="P200" s="23"/>
      <c r="Q200" s="23"/>
    </row>
    <row r="201" spans="3:17" ht="15" customHeight="1" x14ac:dyDescent="0.25">
      <c r="C201">
        <v>1118017</v>
      </c>
      <c r="D201" t="s">
        <v>1864</v>
      </c>
      <c r="E201" t="s">
        <v>1826</v>
      </c>
      <c r="F201" t="s">
        <v>1742</v>
      </c>
      <c r="G201" s="25">
        <v>-25438</v>
      </c>
      <c r="H201" s="25">
        <v>-57507</v>
      </c>
      <c r="P201" s="23"/>
      <c r="Q201" s="23"/>
    </row>
    <row r="202" spans="3:17" ht="15" customHeight="1" x14ac:dyDescent="0.25">
      <c r="C202">
        <v>1118015</v>
      </c>
      <c r="D202" t="s">
        <v>1865</v>
      </c>
      <c r="E202" t="s">
        <v>1826</v>
      </c>
      <c r="F202" t="s">
        <v>1866</v>
      </c>
      <c r="G202" s="25">
        <v>-25468</v>
      </c>
      <c r="H202" s="25">
        <v>-57483</v>
      </c>
      <c r="P202" s="23"/>
      <c r="Q202" s="23"/>
    </row>
    <row r="203" spans="3:17" ht="15" customHeight="1" x14ac:dyDescent="0.25">
      <c r="C203">
        <v>1118014</v>
      </c>
      <c r="D203" t="s">
        <v>1867</v>
      </c>
      <c r="E203" t="s">
        <v>1826</v>
      </c>
      <c r="F203" t="s">
        <v>1851</v>
      </c>
      <c r="G203" s="25">
        <v>-25453</v>
      </c>
      <c r="H203" s="25">
        <v>-57530</v>
      </c>
      <c r="P203" s="23"/>
      <c r="Q203" s="23"/>
    </row>
    <row r="204" spans="3:17" ht="15" customHeight="1" x14ac:dyDescent="0.25">
      <c r="C204">
        <v>1118012</v>
      </c>
      <c r="D204" t="s">
        <v>1868</v>
      </c>
      <c r="E204" t="s">
        <v>1826</v>
      </c>
      <c r="F204" t="s">
        <v>1621</v>
      </c>
      <c r="G204" s="25">
        <v>-25462</v>
      </c>
      <c r="H204" s="25">
        <v>-57524</v>
      </c>
      <c r="P204" s="23"/>
      <c r="Q204" s="23"/>
    </row>
    <row r="205" spans="3:17" ht="15" customHeight="1" x14ac:dyDescent="0.25">
      <c r="C205">
        <v>1118011</v>
      </c>
      <c r="D205" t="s">
        <v>1869</v>
      </c>
      <c r="E205" t="s">
        <v>1826</v>
      </c>
      <c r="F205" t="s">
        <v>1870</v>
      </c>
      <c r="G205" s="25">
        <v>-25457</v>
      </c>
      <c r="H205" s="25">
        <v>-57509</v>
      </c>
      <c r="P205" s="23"/>
      <c r="Q205" s="23"/>
    </row>
    <row r="206" spans="3:17" ht="15" customHeight="1" x14ac:dyDescent="0.25">
      <c r="C206">
        <v>1118009</v>
      </c>
      <c r="D206" t="s">
        <v>1871</v>
      </c>
      <c r="E206" t="s">
        <v>1826</v>
      </c>
      <c r="F206" t="s">
        <v>1872</v>
      </c>
      <c r="G206" s="25">
        <v>-25460</v>
      </c>
      <c r="H206" s="25">
        <v>-57502</v>
      </c>
      <c r="P206" s="23"/>
      <c r="Q206" s="23"/>
    </row>
    <row r="207" spans="3:17" ht="15" customHeight="1" x14ac:dyDescent="0.25">
      <c r="C207">
        <v>1118008</v>
      </c>
      <c r="D207" t="s">
        <v>1873</v>
      </c>
      <c r="E207" t="s">
        <v>1826</v>
      </c>
      <c r="F207" t="s">
        <v>1818</v>
      </c>
      <c r="G207" s="25">
        <v>-25460</v>
      </c>
      <c r="H207" s="25">
        <v>-57527</v>
      </c>
      <c r="P207" s="23"/>
      <c r="Q207" s="23"/>
    </row>
    <row r="208" spans="3:17" ht="15" customHeight="1" x14ac:dyDescent="0.25">
      <c r="C208">
        <v>1118007</v>
      </c>
      <c r="D208" t="s">
        <v>1874</v>
      </c>
      <c r="E208" t="s">
        <v>1826</v>
      </c>
      <c r="F208" t="s">
        <v>1853</v>
      </c>
      <c r="G208" s="25">
        <v>-25426</v>
      </c>
      <c r="H208" s="25">
        <v>-57502</v>
      </c>
      <c r="P208" s="23"/>
      <c r="Q208" s="23"/>
    </row>
    <row r="209" spans="3:17" ht="15" customHeight="1" x14ac:dyDescent="0.25">
      <c r="C209">
        <v>1118006</v>
      </c>
      <c r="D209" t="s">
        <v>1875</v>
      </c>
      <c r="E209" t="s">
        <v>1826</v>
      </c>
      <c r="F209" t="s">
        <v>1817</v>
      </c>
      <c r="G209" s="25">
        <v>-25436</v>
      </c>
      <c r="H209" s="25">
        <v>-57516</v>
      </c>
      <c r="P209" s="23"/>
      <c r="Q209" s="23"/>
    </row>
    <row r="210" spans="3:17" ht="15" customHeight="1" x14ac:dyDescent="0.25">
      <c r="C210">
        <v>1118005</v>
      </c>
      <c r="D210" t="s">
        <v>1876</v>
      </c>
      <c r="E210" t="s">
        <v>1826</v>
      </c>
      <c r="F210" t="s">
        <v>1877</v>
      </c>
      <c r="G210" s="25">
        <v>-25447</v>
      </c>
      <c r="H210" s="25">
        <v>-57480</v>
      </c>
      <c r="P210" s="23"/>
      <c r="Q210" s="23"/>
    </row>
    <row r="211" spans="3:17" ht="15" customHeight="1" x14ac:dyDescent="0.25">
      <c r="C211">
        <v>1118004</v>
      </c>
      <c r="D211" t="s">
        <v>1878</v>
      </c>
      <c r="E211" t="s">
        <v>1826</v>
      </c>
      <c r="F211" t="s">
        <v>1879</v>
      </c>
      <c r="G211" s="25">
        <v>-25481</v>
      </c>
      <c r="H211" s="25">
        <v>-57479</v>
      </c>
      <c r="P211" s="23"/>
      <c r="Q211" s="23"/>
    </row>
    <row r="212" spans="3:17" ht="15" customHeight="1" x14ac:dyDescent="0.25">
      <c r="C212">
        <v>1118003</v>
      </c>
      <c r="D212" t="s">
        <v>1880</v>
      </c>
      <c r="E212" t="s">
        <v>1826</v>
      </c>
      <c r="F212" t="s">
        <v>1858</v>
      </c>
      <c r="G212" s="25">
        <v>-25462</v>
      </c>
      <c r="H212" s="25">
        <v>-57468</v>
      </c>
      <c r="P212" s="23"/>
      <c r="Q212" s="23"/>
    </row>
    <row r="213" spans="3:17" ht="15" customHeight="1" x14ac:dyDescent="0.25">
      <c r="C213">
        <v>1118002</v>
      </c>
      <c r="D213" t="s">
        <v>1881</v>
      </c>
      <c r="E213" t="s">
        <v>1826</v>
      </c>
      <c r="F213" t="s">
        <v>181</v>
      </c>
      <c r="G213" s="25">
        <v>-25459</v>
      </c>
      <c r="H213" s="25">
        <v>-57507</v>
      </c>
      <c r="P213" s="23"/>
      <c r="Q213" s="23"/>
    </row>
    <row r="214" spans="3:17" ht="15" customHeight="1" x14ac:dyDescent="0.25">
      <c r="C214">
        <v>1118001</v>
      </c>
      <c r="D214" t="s">
        <v>1882</v>
      </c>
      <c r="E214" t="s">
        <v>1826</v>
      </c>
      <c r="F214" t="s">
        <v>1622</v>
      </c>
      <c r="G214" s="25">
        <v>-25453</v>
      </c>
      <c r="H214" s="25">
        <v>-57508</v>
      </c>
      <c r="P214" s="23"/>
      <c r="Q214" s="23"/>
    </row>
    <row r="215" spans="3:17" ht="15" customHeight="1" x14ac:dyDescent="0.25">
      <c r="C215">
        <v>1117015</v>
      </c>
      <c r="D215" t="s">
        <v>1886</v>
      </c>
      <c r="E215" t="s">
        <v>1826</v>
      </c>
      <c r="F215" t="s">
        <v>1887</v>
      </c>
      <c r="G215" s="25">
        <v>-25369</v>
      </c>
      <c r="H215" s="25">
        <v>-57221</v>
      </c>
      <c r="P215" s="23"/>
      <c r="Q215" s="23"/>
    </row>
    <row r="216" spans="3:17" ht="15" customHeight="1" x14ac:dyDescent="0.25">
      <c r="C216">
        <v>1117013</v>
      </c>
      <c r="D216" t="s">
        <v>1888</v>
      </c>
      <c r="E216" t="s">
        <v>1826</v>
      </c>
      <c r="F216" t="s">
        <v>1883</v>
      </c>
      <c r="G216" s="25">
        <v>-25430</v>
      </c>
      <c r="H216" s="25">
        <v>-57286</v>
      </c>
      <c r="P216" s="23"/>
      <c r="Q216" s="23"/>
    </row>
    <row r="217" spans="3:17" ht="15" customHeight="1" x14ac:dyDescent="0.25">
      <c r="C217">
        <v>1117012</v>
      </c>
      <c r="D217" t="s">
        <v>1889</v>
      </c>
      <c r="E217" t="s">
        <v>1826</v>
      </c>
      <c r="F217" t="s">
        <v>1890</v>
      </c>
      <c r="G217" s="25">
        <v>-25374</v>
      </c>
      <c r="H217" s="25">
        <v>-57219</v>
      </c>
      <c r="P217" s="23"/>
      <c r="Q217" s="23"/>
    </row>
    <row r="218" spans="3:17" ht="15" customHeight="1" x14ac:dyDescent="0.25">
      <c r="C218">
        <v>1117006</v>
      </c>
      <c r="D218" t="s">
        <v>1689</v>
      </c>
      <c r="E218" t="s">
        <v>1826</v>
      </c>
      <c r="F218" t="s">
        <v>1119</v>
      </c>
      <c r="G218" s="25">
        <v>-25400</v>
      </c>
      <c r="H218" s="25">
        <v>-57296</v>
      </c>
      <c r="P218" s="23"/>
      <c r="Q218" s="23"/>
    </row>
    <row r="219" spans="3:17" ht="15" customHeight="1" x14ac:dyDescent="0.25">
      <c r="C219">
        <v>1117005</v>
      </c>
      <c r="D219" t="s">
        <v>1892</v>
      </c>
      <c r="E219" t="s">
        <v>1826</v>
      </c>
      <c r="F219" t="s">
        <v>1770</v>
      </c>
      <c r="G219" s="25">
        <v>-25405</v>
      </c>
      <c r="H219" s="25">
        <v>-57289</v>
      </c>
      <c r="P219" s="23"/>
      <c r="Q219" s="23"/>
    </row>
    <row r="220" spans="3:17" ht="15" customHeight="1" x14ac:dyDescent="0.25">
      <c r="C220">
        <v>1117003</v>
      </c>
      <c r="D220" t="s">
        <v>1894</v>
      </c>
      <c r="E220" t="s">
        <v>1826</v>
      </c>
      <c r="F220" t="s">
        <v>1893</v>
      </c>
      <c r="G220" s="25">
        <v>-25403</v>
      </c>
      <c r="H220" s="25">
        <v>-57286</v>
      </c>
      <c r="P220" s="23"/>
      <c r="Q220" s="23"/>
    </row>
    <row r="221" spans="3:17" ht="15" customHeight="1" x14ac:dyDescent="0.25">
      <c r="C221">
        <v>1117002</v>
      </c>
      <c r="D221" t="s">
        <v>1895</v>
      </c>
      <c r="E221" t="s">
        <v>1826</v>
      </c>
      <c r="F221" t="s">
        <v>1884</v>
      </c>
      <c r="G221" s="25">
        <v>-25398</v>
      </c>
      <c r="H221" s="25">
        <v>-57281</v>
      </c>
      <c r="P221" s="23"/>
      <c r="Q221" s="23"/>
    </row>
    <row r="222" spans="3:17" ht="15" customHeight="1" x14ac:dyDescent="0.25">
      <c r="C222">
        <v>1117001</v>
      </c>
      <c r="D222" t="s">
        <v>1896</v>
      </c>
      <c r="E222" t="s">
        <v>1826</v>
      </c>
      <c r="F222" t="s">
        <v>1893</v>
      </c>
      <c r="G222" s="25">
        <v>-25402</v>
      </c>
      <c r="H222" s="25">
        <v>-57283</v>
      </c>
      <c r="P222" s="23"/>
      <c r="Q222" s="23"/>
    </row>
    <row r="223" spans="3:17" ht="15" customHeight="1" x14ac:dyDescent="0.25">
      <c r="C223">
        <v>1116027</v>
      </c>
      <c r="D223" t="s">
        <v>1898</v>
      </c>
      <c r="E223" t="s">
        <v>1826</v>
      </c>
      <c r="F223" t="s">
        <v>1559</v>
      </c>
      <c r="G223" s="25">
        <v>-25515</v>
      </c>
      <c r="H223" s="25">
        <v>-57554</v>
      </c>
      <c r="P223" s="23"/>
      <c r="Q223" s="23"/>
    </row>
    <row r="224" spans="3:17" ht="15" customHeight="1" x14ac:dyDescent="0.25">
      <c r="C224">
        <v>1116010</v>
      </c>
      <c r="D224" t="s">
        <v>1899</v>
      </c>
      <c r="E224" t="s">
        <v>1826</v>
      </c>
      <c r="F224" t="s">
        <v>1900</v>
      </c>
      <c r="G224" s="25">
        <v>-25592</v>
      </c>
      <c r="H224" s="25">
        <v>-57511</v>
      </c>
      <c r="P224" s="23"/>
      <c r="Q224" s="23"/>
    </row>
    <row r="225" spans="3:17" ht="15" customHeight="1" x14ac:dyDescent="0.25">
      <c r="C225">
        <v>1116009</v>
      </c>
      <c r="D225" t="s">
        <v>1901</v>
      </c>
      <c r="E225" t="s">
        <v>1826</v>
      </c>
      <c r="F225" t="s">
        <v>1902</v>
      </c>
      <c r="G225" s="25">
        <v>-25571</v>
      </c>
      <c r="H225" s="25">
        <v>-57531</v>
      </c>
      <c r="P225" s="23"/>
      <c r="Q225" s="23"/>
    </row>
    <row r="226" spans="3:17" ht="15" customHeight="1" x14ac:dyDescent="0.25">
      <c r="C226">
        <v>1116006</v>
      </c>
      <c r="D226" t="s">
        <v>1903</v>
      </c>
      <c r="E226" t="s">
        <v>1826</v>
      </c>
      <c r="F226" t="s">
        <v>1808</v>
      </c>
      <c r="G226" s="25">
        <v>-25535</v>
      </c>
      <c r="H226" s="25">
        <v>-57501</v>
      </c>
      <c r="P226" s="23"/>
      <c r="Q226" s="23"/>
    </row>
    <row r="227" spans="3:17" ht="15" customHeight="1" x14ac:dyDescent="0.25">
      <c r="C227">
        <v>1116005</v>
      </c>
      <c r="D227" t="s">
        <v>1904</v>
      </c>
      <c r="E227" t="s">
        <v>1826</v>
      </c>
      <c r="F227" t="s">
        <v>1897</v>
      </c>
      <c r="G227" s="25">
        <v>-25506</v>
      </c>
      <c r="H227" s="25">
        <v>-57516</v>
      </c>
      <c r="P227" s="23"/>
      <c r="Q227" s="23"/>
    </row>
    <row r="228" spans="3:17" ht="15" customHeight="1" x14ac:dyDescent="0.25">
      <c r="C228">
        <v>1116004</v>
      </c>
      <c r="D228" t="s">
        <v>1905</v>
      </c>
      <c r="E228" t="s">
        <v>1826</v>
      </c>
      <c r="F228" t="s">
        <v>1906</v>
      </c>
      <c r="G228" s="25">
        <v>-25505</v>
      </c>
      <c r="H228" s="25">
        <v>-57567</v>
      </c>
      <c r="P228" s="23"/>
      <c r="Q228" s="23"/>
    </row>
    <row r="229" spans="3:17" ht="15" customHeight="1" x14ac:dyDescent="0.25">
      <c r="C229">
        <v>1116003</v>
      </c>
      <c r="D229" t="s">
        <v>1907</v>
      </c>
      <c r="E229" t="s">
        <v>1826</v>
      </c>
      <c r="F229" t="s">
        <v>1906</v>
      </c>
      <c r="G229" s="25">
        <v>-25505</v>
      </c>
      <c r="H229" s="25">
        <v>-57570</v>
      </c>
      <c r="P229" s="23"/>
      <c r="Q229" s="23"/>
    </row>
    <row r="230" spans="3:17" ht="15" customHeight="1" x14ac:dyDescent="0.25">
      <c r="C230">
        <v>1116002</v>
      </c>
      <c r="D230" t="s">
        <v>1908</v>
      </c>
      <c r="E230" t="s">
        <v>1826</v>
      </c>
      <c r="F230" t="s">
        <v>1909</v>
      </c>
      <c r="G230" s="25">
        <v>-25520</v>
      </c>
      <c r="H230" s="25">
        <v>-57557</v>
      </c>
      <c r="P230" s="23"/>
      <c r="Q230" s="23"/>
    </row>
    <row r="231" spans="3:17" ht="15" customHeight="1" x14ac:dyDescent="0.25">
      <c r="C231">
        <v>1116001</v>
      </c>
      <c r="D231" t="s">
        <v>1910</v>
      </c>
      <c r="E231" t="s">
        <v>1826</v>
      </c>
      <c r="F231" t="s">
        <v>1621</v>
      </c>
      <c r="G231" s="25">
        <v>-25507</v>
      </c>
      <c r="H231" s="25">
        <v>-57570</v>
      </c>
      <c r="P231" s="23"/>
      <c r="Q231" s="23"/>
    </row>
    <row r="232" spans="3:17" ht="15" customHeight="1" x14ac:dyDescent="0.25">
      <c r="C232">
        <v>1115041</v>
      </c>
      <c r="D232" t="s">
        <v>1913</v>
      </c>
      <c r="E232" t="s">
        <v>1826</v>
      </c>
      <c r="F232" t="s">
        <v>1885</v>
      </c>
      <c r="G232" s="25">
        <v>-25390</v>
      </c>
      <c r="H232" s="25">
        <v>-57574</v>
      </c>
      <c r="P232" s="23"/>
      <c r="Q232" s="23"/>
    </row>
    <row r="233" spans="3:17" ht="15" customHeight="1" x14ac:dyDescent="0.25">
      <c r="C233">
        <v>1115036</v>
      </c>
      <c r="D233" t="s">
        <v>1916</v>
      </c>
      <c r="E233" t="s">
        <v>1826</v>
      </c>
      <c r="F233" t="s">
        <v>1914</v>
      </c>
      <c r="G233" s="25">
        <v>-25383</v>
      </c>
      <c r="H233" s="25">
        <v>-57603</v>
      </c>
      <c r="P233" s="23"/>
      <c r="Q233" s="23"/>
    </row>
    <row r="234" spans="3:17" ht="15" customHeight="1" x14ac:dyDescent="0.25">
      <c r="C234">
        <v>1115031</v>
      </c>
      <c r="D234" t="s">
        <v>1918</v>
      </c>
      <c r="E234" t="s">
        <v>1826</v>
      </c>
      <c r="F234" t="s">
        <v>1885</v>
      </c>
      <c r="G234" s="25">
        <v>-25384</v>
      </c>
      <c r="H234" s="25">
        <v>-57574</v>
      </c>
      <c r="P234" s="23"/>
      <c r="Q234" s="23"/>
    </row>
    <row r="235" spans="3:17" ht="15" customHeight="1" x14ac:dyDescent="0.25">
      <c r="C235">
        <v>1115030</v>
      </c>
      <c r="D235" t="s">
        <v>1919</v>
      </c>
      <c r="E235" t="s">
        <v>1826</v>
      </c>
      <c r="F235" t="s">
        <v>1885</v>
      </c>
      <c r="G235" s="25">
        <v>-25374</v>
      </c>
      <c r="H235" s="25">
        <v>-57571</v>
      </c>
      <c r="P235" s="23"/>
      <c r="Q235" s="23"/>
    </row>
    <row r="236" spans="3:17" ht="15" customHeight="1" x14ac:dyDescent="0.25">
      <c r="C236">
        <v>1115029</v>
      </c>
      <c r="D236" t="s">
        <v>1920</v>
      </c>
      <c r="E236" t="s">
        <v>1826</v>
      </c>
      <c r="F236" t="s">
        <v>1911</v>
      </c>
      <c r="G236" s="25">
        <v>-25379</v>
      </c>
      <c r="H236" s="25">
        <v>-57590</v>
      </c>
      <c r="P236" s="23"/>
      <c r="Q236" s="23"/>
    </row>
    <row r="237" spans="3:17" ht="15" customHeight="1" x14ac:dyDescent="0.25">
      <c r="C237">
        <v>1115025</v>
      </c>
      <c r="D237" t="s">
        <v>1921</v>
      </c>
      <c r="E237" t="s">
        <v>1826</v>
      </c>
      <c r="F237" t="s">
        <v>1911</v>
      </c>
      <c r="G237" s="25">
        <v>-25393</v>
      </c>
      <c r="H237" s="25">
        <v>-57585</v>
      </c>
      <c r="P237" s="23"/>
      <c r="Q237" s="23"/>
    </row>
    <row r="238" spans="3:17" ht="15" customHeight="1" x14ac:dyDescent="0.25">
      <c r="C238">
        <v>1115024</v>
      </c>
      <c r="D238" t="s">
        <v>1922</v>
      </c>
      <c r="E238" t="s">
        <v>1826</v>
      </c>
      <c r="F238" t="s">
        <v>1911</v>
      </c>
      <c r="G238" s="25">
        <v>-25369</v>
      </c>
      <c r="H238" s="25">
        <v>-57594</v>
      </c>
      <c r="P238" s="23"/>
      <c r="Q238" s="23"/>
    </row>
    <row r="239" spans="3:17" ht="15" customHeight="1" x14ac:dyDescent="0.25">
      <c r="C239">
        <v>1115023</v>
      </c>
      <c r="D239" t="s">
        <v>1923</v>
      </c>
      <c r="E239" t="s">
        <v>1826</v>
      </c>
      <c r="F239" t="s">
        <v>1917</v>
      </c>
      <c r="G239" s="25">
        <v>-25388</v>
      </c>
      <c r="H239" s="25">
        <v>-57590</v>
      </c>
      <c r="P239" s="23"/>
      <c r="Q239" s="23"/>
    </row>
    <row r="240" spans="3:17" ht="15" customHeight="1" x14ac:dyDescent="0.25">
      <c r="C240">
        <v>1115019</v>
      </c>
      <c r="D240" t="s">
        <v>1925</v>
      </c>
      <c r="E240" t="s">
        <v>1826</v>
      </c>
      <c r="F240" t="s">
        <v>1536</v>
      </c>
      <c r="G240" s="25">
        <v>-25374</v>
      </c>
      <c r="H240" s="25">
        <v>-57576</v>
      </c>
      <c r="P240" s="23"/>
      <c r="Q240" s="23"/>
    </row>
    <row r="241" spans="3:17" ht="15" customHeight="1" x14ac:dyDescent="0.25">
      <c r="C241">
        <v>1115016</v>
      </c>
      <c r="D241" t="s">
        <v>1926</v>
      </c>
      <c r="E241" t="s">
        <v>1826</v>
      </c>
      <c r="F241" t="s">
        <v>1912</v>
      </c>
      <c r="G241" s="25">
        <v>-25360</v>
      </c>
      <c r="H241" s="25">
        <v>-57587</v>
      </c>
      <c r="P241" s="23"/>
      <c r="Q241" s="23"/>
    </row>
    <row r="242" spans="3:17" ht="15" customHeight="1" x14ac:dyDescent="0.25">
      <c r="C242">
        <v>1115015</v>
      </c>
      <c r="D242" t="s">
        <v>1927</v>
      </c>
      <c r="E242" t="s">
        <v>1826</v>
      </c>
      <c r="F242" t="s">
        <v>1914</v>
      </c>
      <c r="G242" s="25">
        <v>-25376</v>
      </c>
      <c r="H242" s="25">
        <v>-57602</v>
      </c>
      <c r="P242" s="23"/>
      <c r="Q242" s="23"/>
    </row>
    <row r="243" spans="3:17" ht="15" customHeight="1" x14ac:dyDescent="0.25">
      <c r="C243">
        <v>1115012</v>
      </c>
      <c r="D243" t="s">
        <v>1685</v>
      </c>
      <c r="E243" t="s">
        <v>1826</v>
      </c>
      <c r="F243" t="s">
        <v>1708</v>
      </c>
      <c r="G243" s="25">
        <v>-25368</v>
      </c>
      <c r="H243" s="25">
        <v>-57574</v>
      </c>
      <c r="P243" s="23"/>
      <c r="Q243" s="23"/>
    </row>
    <row r="244" spans="3:17" ht="15" customHeight="1" x14ac:dyDescent="0.25">
      <c r="C244">
        <v>1115010</v>
      </c>
      <c r="D244" t="s">
        <v>1928</v>
      </c>
      <c r="E244" t="s">
        <v>1826</v>
      </c>
      <c r="F244" t="s">
        <v>1929</v>
      </c>
      <c r="G244" s="25">
        <v>-25354</v>
      </c>
      <c r="H244" s="25">
        <v>-57587</v>
      </c>
      <c r="P244" s="23"/>
      <c r="Q244" s="23"/>
    </row>
    <row r="245" spans="3:17" ht="15" customHeight="1" x14ac:dyDescent="0.25">
      <c r="C245">
        <v>1115007</v>
      </c>
      <c r="D245" t="s">
        <v>1930</v>
      </c>
      <c r="E245" t="s">
        <v>1826</v>
      </c>
      <c r="F245" t="s">
        <v>1817</v>
      </c>
      <c r="G245" s="25">
        <v>-25358</v>
      </c>
      <c r="H245" s="25">
        <v>-57577</v>
      </c>
      <c r="P245" s="23"/>
      <c r="Q245" s="23"/>
    </row>
    <row r="246" spans="3:17" ht="15" customHeight="1" x14ac:dyDescent="0.25">
      <c r="C246">
        <v>1115004</v>
      </c>
      <c r="D246" t="s">
        <v>1931</v>
      </c>
      <c r="E246" t="s">
        <v>1826</v>
      </c>
      <c r="F246" t="s">
        <v>1924</v>
      </c>
      <c r="G246" s="25">
        <v>-25343</v>
      </c>
      <c r="H246" s="25">
        <v>-57584</v>
      </c>
      <c r="P246" s="23"/>
      <c r="Q246" s="23"/>
    </row>
    <row r="247" spans="3:17" ht="15" customHeight="1" x14ac:dyDescent="0.25">
      <c r="C247">
        <v>1115003</v>
      </c>
      <c r="D247" t="s">
        <v>1932</v>
      </c>
      <c r="E247" t="s">
        <v>1826</v>
      </c>
      <c r="F247" t="s">
        <v>1536</v>
      </c>
      <c r="G247" s="25">
        <v>-25376</v>
      </c>
      <c r="H247" s="25">
        <v>-57585</v>
      </c>
      <c r="P247" s="23"/>
      <c r="Q247" s="23"/>
    </row>
    <row r="248" spans="3:17" ht="15" customHeight="1" x14ac:dyDescent="0.25">
      <c r="C248">
        <v>1115001</v>
      </c>
      <c r="D248" t="s">
        <v>1933</v>
      </c>
      <c r="E248" t="s">
        <v>1826</v>
      </c>
      <c r="F248" t="s">
        <v>1934</v>
      </c>
      <c r="G248" s="25">
        <v>-25391</v>
      </c>
      <c r="H248" s="25">
        <v>-57588</v>
      </c>
      <c r="P248" s="23"/>
      <c r="Q248" s="23"/>
    </row>
    <row r="249" spans="3:17" ht="15" customHeight="1" x14ac:dyDescent="0.25">
      <c r="C249">
        <v>1114219</v>
      </c>
      <c r="D249" t="s">
        <v>1935</v>
      </c>
      <c r="E249" t="s">
        <v>1826</v>
      </c>
      <c r="F249" t="s">
        <v>1542</v>
      </c>
      <c r="G249" s="25">
        <v>-25319</v>
      </c>
      <c r="H249" s="25">
        <v>-57507</v>
      </c>
      <c r="P249" s="23"/>
      <c r="Q249" s="23"/>
    </row>
    <row r="250" spans="3:17" ht="15" customHeight="1" x14ac:dyDescent="0.25">
      <c r="C250">
        <v>1114218</v>
      </c>
      <c r="D250" t="s">
        <v>1936</v>
      </c>
      <c r="E250" t="s">
        <v>1826</v>
      </c>
      <c r="F250" t="s">
        <v>1937</v>
      </c>
      <c r="G250" s="25">
        <v>-25401</v>
      </c>
      <c r="H250" s="25">
        <v>-57492</v>
      </c>
      <c r="P250" s="23"/>
      <c r="Q250" s="23"/>
    </row>
    <row r="251" spans="3:17" ht="15" customHeight="1" x14ac:dyDescent="0.25">
      <c r="C251">
        <v>1114216</v>
      </c>
      <c r="D251" t="s">
        <v>1661</v>
      </c>
      <c r="E251" t="s">
        <v>1826</v>
      </c>
      <c r="F251" t="s">
        <v>181</v>
      </c>
      <c r="G251" s="25">
        <v>-25340</v>
      </c>
      <c r="H251" s="25">
        <v>-57512</v>
      </c>
      <c r="P251" s="23"/>
      <c r="Q251" s="23"/>
    </row>
    <row r="252" spans="3:17" ht="15" customHeight="1" x14ac:dyDescent="0.25">
      <c r="C252">
        <v>1114215</v>
      </c>
      <c r="D252" t="s">
        <v>1545</v>
      </c>
      <c r="E252" t="s">
        <v>1826</v>
      </c>
      <c r="F252" t="s">
        <v>1939</v>
      </c>
      <c r="G252" s="25">
        <v>-25391</v>
      </c>
      <c r="H252" s="25">
        <v>-57503</v>
      </c>
      <c r="P252" s="23"/>
      <c r="Q252" s="23"/>
    </row>
    <row r="253" spans="3:17" ht="15" customHeight="1" x14ac:dyDescent="0.25">
      <c r="C253">
        <v>1114171</v>
      </c>
      <c r="D253" t="s">
        <v>1942</v>
      </c>
      <c r="E253" t="s">
        <v>1826</v>
      </c>
      <c r="F253" t="s">
        <v>1943</v>
      </c>
      <c r="G253" s="25">
        <v>-25387</v>
      </c>
      <c r="H253" s="25">
        <v>-57516</v>
      </c>
      <c r="P253" s="23"/>
      <c r="Q253" s="23"/>
    </row>
    <row r="254" spans="3:17" ht="15" customHeight="1" x14ac:dyDescent="0.25">
      <c r="C254">
        <v>1114146</v>
      </c>
      <c r="D254" t="s">
        <v>1944</v>
      </c>
      <c r="E254" t="s">
        <v>1826</v>
      </c>
      <c r="F254" t="s">
        <v>1945</v>
      </c>
      <c r="G254" s="25">
        <v>-25354</v>
      </c>
      <c r="H254" s="25">
        <v>-57526</v>
      </c>
      <c r="P254" s="23"/>
      <c r="Q254" s="23"/>
    </row>
    <row r="255" spans="3:17" ht="15" customHeight="1" x14ac:dyDescent="0.25">
      <c r="C255">
        <v>1114105</v>
      </c>
      <c r="D255" t="s">
        <v>1949</v>
      </c>
      <c r="E255" t="s">
        <v>1826</v>
      </c>
      <c r="F255" t="s">
        <v>1947</v>
      </c>
      <c r="G255" s="25">
        <v>-25311</v>
      </c>
      <c r="H255" s="25">
        <v>-57514</v>
      </c>
      <c r="P255" s="23"/>
      <c r="Q255" s="23"/>
    </row>
    <row r="256" spans="3:17" ht="15" customHeight="1" x14ac:dyDescent="0.25">
      <c r="C256">
        <v>1114104</v>
      </c>
      <c r="D256" t="s">
        <v>1950</v>
      </c>
      <c r="E256" t="s">
        <v>1826</v>
      </c>
      <c r="F256" t="s">
        <v>1621</v>
      </c>
      <c r="G256" s="25">
        <v>-25332</v>
      </c>
      <c r="H256" s="25">
        <v>-57509</v>
      </c>
      <c r="P256" s="23"/>
      <c r="Q256" s="23"/>
    </row>
    <row r="257" spans="3:17" ht="15" customHeight="1" x14ac:dyDescent="0.25">
      <c r="C257">
        <v>1114103</v>
      </c>
      <c r="D257" t="s">
        <v>1951</v>
      </c>
      <c r="E257" t="s">
        <v>1826</v>
      </c>
      <c r="F257" t="s">
        <v>1952</v>
      </c>
      <c r="G257" s="25">
        <v>-25358</v>
      </c>
      <c r="H257" s="25">
        <v>-57497</v>
      </c>
      <c r="P257" s="23"/>
      <c r="Q257" s="23"/>
    </row>
    <row r="258" spans="3:17" ht="15" customHeight="1" x14ac:dyDescent="0.25">
      <c r="C258">
        <v>1114096</v>
      </c>
      <c r="D258" t="s">
        <v>1953</v>
      </c>
      <c r="E258" t="s">
        <v>1826</v>
      </c>
      <c r="F258" t="s">
        <v>1938</v>
      </c>
      <c r="G258" s="25">
        <v>-25365</v>
      </c>
      <c r="H258" s="25">
        <v>-57542</v>
      </c>
      <c r="P258" s="23"/>
      <c r="Q258" s="23"/>
    </row>
    <row r="259" spans="3:17" ht="15" customHeight="1" x14ac:dyDescent="0.25">
      <c r="C259">
        <v>1114095</v>
      </c>
      <c r="D259" t="s">
        <v>1954</v>
      </c>
      <c r="E259" t="s">
        <v>1826</v>
      </c>
      <c r="F259" t="s">
        <v>1939</v>
      </c>
      <c r="G259" s="25">
        <v>-25385</v>
      </c>
      <c r="H259" s="25">
        <v>-57495</v>
      </c>
      <c r="P259" s="23"/>
      <c r="Q259" s="23"/>
    </row>
    <row r="260" spans="3:17" ht="15" customHeight="1" x14ac:dyDescent="0.25">
      <c r="C260">
        <v>1114093</v>
      </c>
      <c r="D260" t="s">
        <v>1955</v>
      </c>
      <c r="E260" t="s">
        <v>1826</v>
      </c>
      <c r="F260" t="s">
        <v>1956</v>
      </c>
      <c r="G260" s="25">
        <v>-25375</v>
      </c>
      <c r="H260" s="25">
        <v>-57514</v>
      </c>
      <c r="P260" s="23"/>
      <c r="Q260" s="23"/>
    </row>
    <row r="261" spans="3:17" ht="15" customHeight="1" x14ac:dyDescent="0.25">
      <c r="C261">
        <v>1114092</v>
      </c>
      <c r="D261" t="s">
        <v>1957</v>
      </c>
      <c r="E261" t="s">
        <v>1826</v>
      </c>
      <c r="F261" t="s">
        <v>1943</v>
      </c>
      <c r="G261" s="25">
        <v>-25384</v>
      </c>
      <c r="H261" s="25">
        <v>-57520</v>
      </c>
      <c r="P261" s="23"/>
      <c r="Q261" s="23"/>
    </row>
    <row r="262" spans="3:17" ht="15" customHeight="1" x14ac:dyDescent="0.25">
      <c r="C262">
        <v>1114091</v>
      </c>
      <c r="D262" t="s">
        <v>1958</v>
      </c>
      <c r="E262" t="s">
        <v>1826</v>
      </c>
      <c r="F262" t="s">
        <v>1941</v>
      </c>
      <c r="G262" s="25">
        <v>-25361</v>
      </c>
      <c r="H262" s="25">
        <v>-57507</v>
      </c>
      <c r="P262" s="23"/>
      <c r="Q262" s="23"/>
    </row>
    <row r="263" spans="3:17" ht="15" customHeight="1" x14ac:dyDescent="0.25">
      <c r="C263">
        <v>1114090</v>
      </c>
      <c r="D263" t="s">
        <v>1959</v>
      </c>
      <c r="E263" t="s">
        <v>1826</v>
      </c>
      <c r="F263" t="s">
        <v>1547</v>
      </c>
      <c r="G263" s="25">
        <v>-25351</v>
      </c>
      <c r="H263" s="25">
        <v>-57495</v>
      </c>
      <c r="P263" s="23"/>
      <c r="Q263" s="23"/>
    </row>
    <row r="264" spans="3:17" ht="15" customHeight="1" x14ac:dyDescent="0.25">
      <c r="C264">
        <v>1114088</v>
      </c>
      <c r="D264" t="s">
        <v>1960</v>
      </c>
      <c r="E264" t="s">
        <v>1826</v>
      </c>
      <c r="F264" t="s">
        <v>1111</v>
      </c>
      <c r="G264" s="25">
        <v>-25330</v>
      </c>
      <c r="H264" s="25">
        <v>-57495</v>
      </c>
      <c r="P264" s="23"/>
      <c r="Q264" s="23"/>
    </row>
    <row r="265" spans="3:17" ht="15" customHeight="1" x14ac:dyDescent="0.25">
      <c r="C265">
        <v>1114081</v>
      </c>
      <c r="D265" t="s">
        <v>1961</v>
      </c>
      <c r="E265" t="s">
        <v>1826</v>
      </c>
      <c r="F265" t="s">
        <v>1834</v>
      </c>
      <c r="G265" s="25">
        <v>-25337</v>
      </c>
      <c r="H265" s="25">
        <v>-57481</v>
      </c>
      <c r="P265" s="23"/>
      <c r="Q265" s="23"/>
    </row>
    <row r="266" spans="3:17" ht="15" customHeight="1" x14ac:dyDescent="0.25">
      <c r="C266">
        <v>1114080</v>
      </c>
      <c r="D266" t="s">
        <v>1962</v>
      </c>
      <c r="E266" t="s">
        <v>1826</v>
      </c>
      <c r="F266" t="s">
        <v>1963</v>
      </c>
      <c r="G266" s="25">
        <v>-25326</v>
      </c>
      <c r="H266" s="25">
        <v>-57485</v>
      </c>
      <c r="P266" s="23"/>
      <c r="Q266" s="23"/>
    </row>
    <row r="267" spans="3:17" ht="15" customHeight="1" x14ac:dyDescent="0.25">
      <c r="C267">
        <v>1114074</v>
      </c>
      <c r="D267" t="s">
        <v>1964</v>
      </c>
      <c r="E267" t="s">
        <v>1826</v>
      </c>
      <c r="F267" t="s">
        <v>1708</v>
      </c>
      <c r="G267" s="25">
        <v>-25339</v>
      </c>
      <c r="H267" s="25">
        <v>-57498</v>
      </c>
      <c r="P267" s="23"/>
      <c r="Q267" s="23"/>
    </row>
    <row r="268" spans="3:17" ht="15" customHeight="1" x14ac:dyDescent="0.25">
      <c r="C268">
        <v>1114068</v>
      </c>
      <c r="D268" t="s">
        <v>1966</v>
      </c>
      <c r="E268" t="s">
        <v>1826</v>
      </c>
      <c r="F268" t="s">
        <v>181</v>
      </c>
      <c r="G268" s="25">
        <v>-25340</v>
      </c>
      <c r="H268" s="25">
        <v>-57512</v>
      </c>
      <c r="P268" s="23"/>
      <c r="Q268" s="23"/>
    </row>
    <row r="269" spans="3:17" ht="15" customHeight="1" x14ac:dyDescent="0.25">
      <c r="C269">
        <v>1114063</v>
      </c>
      <c r="D269" t="s">
        <v>1969</v>
      </c>
      <c r="E269" t="s">
        <v>1826</v>
      </c>
      <c r="F269" t="s">
        <v>1970</v>
      </c>
      <c r="G269" s="25">
        <v>-25370</v>
      </c>
      <c r="H269" s="25">
        <v>-57520</v>
      </c>
      <c r="P269" s="23"/>
      <c r="Q269" s="23"/>
    </row>
    <row r="270" spans="3:17" ht="15" customHeight="1" x14ac:dyDescent="0.25">
      <c r="C270">
        <v>1114062</v>
      </c>
      <c r="D270" t="s">
        <v>1971</v>
      </c>
      <c r="E270" t="s">
        <v>1826</v>
      </c>
      <c r="F270" t="s">
        <v>1972</v>
      </c>
      <c r="G270" s="25">
        <v>-25349</v>
      </c>
      <c r="H270" s="25">
        <v>-57525</v>
      </c>
      <c r="P270" s="23"/>
      <c r="Q270" s="23"/>
    </row>
    <row r="271" spans="3:17" ht="15" customHeight="1" x14ac:dyDescent="0.25">
      <c r="C271">
        <v>1114061</v>
      </c>
      <c r="D271" t="s">
        <v>1973</v>
      </c>
      <c r="E271" t="s">
        <v>1826</v>
      </c>
      <c r="F271" t="s">
        <v>1974</v>
      </c>
      <c r="G271" s="25">
        <v>-25357</v>
      </c>
      <c r="H271" s="25">
        <v>-57520</v>
      </c>
      <c r="P271" s="23"/>
      <c r="Q271" s="23"/>
    </row>
    <row r="272" spans="3:17" ht="15" customHeight="1" x14ac:dyDescent="0.25">
      <c r="C272">
        <v>1114057</v>
      </c>
      <c r="D272" t="s">
        <v>1975</v>
      </c>
      <c r="E272" t="s">
        <v>1826</v>
      </c>
      <c r="F272" t="s">
        <v>1102</v>
      </c>
      <c r="G272" s="25">
        <v>-25304</v>
      </c>
      <c r="H272" s="25">
        <v>-57531</v>
      </c>
      <c r="P272" s="23"/>
      <c r="Q272" s="23"/>
    </row>
    <row r="273" spans="3:17" ht="15" customHeight="1" x14ac:dyDescent="0.25">
      <c r="C273">
        <v>1114053</v>
      </c>
      <c r="D273" t="s">
        <v>1976</v>
      </c>
      <c r="E273" t="s">
        <v>1826</v>
      </c>
      <c r="F273" t="s">
        <v>1708</v>
      </c>
      <c r="G273" s="25">
        <v>-25335</v>
      </c>
      <c r="H273" s="25">
        <v>-57493</v>
      </c>
      <c r="P273" s="23"/>
      <c r="Q273" s="23"/>
    </row>
    <row r="274" spans="3:17" ht="15" customHeight="1" x14ac:dyDescent="0.25">
      <c r="C274">
        <v>1114052</v>
      </c>
      <c r="D274" t="s">
        <v>1977</v>
      </c>
      <c r="E274" t="s">
        <v>1826</v>
      </c>
      <c r="F274" t="s">
        <v>1970</v>
      </c>
      <c r="G274" s="25">
        <v>-25369</v>
      </c>
      <c r="H274" s="25">
        <v>-57520</v>
      </c>
      <c r="P274" s="23"/>
      <c r="Q274" s="23"/>
    </row>
    <row r="275" spans="3:17" ht="15" customHeight="1" x14ac:dyDescent="0.25">
      <c r="C275">
        <v>1114047</v>
      </c>
      <c r="D275" t="s">
        <v>1978</v>
      </c>
      <c r="E275" t="s">
        <v>1826</v>
      </c>
      <c r="F275" t="s">
        <v>1657</v>
      </c>
      <c r="G275" s="25">
        <v>-25344</v>
      </c>
      <c r="H275" s="25">
        <v>-57495</v>
      </c>
      <c r="P275" s="23"/>
      <c r="Q275" s="23"/>
    </row>
    <row r="276" spans="3:17" ht="15" customHeight="1" x14ac:dyDescent="0.25">
      <c r="C276">
        <v>1114042</v>
      </c>
      <c r="D276" t="s">
        <v>1979</v>
      </c>
      <c r="E276" t="s">
        <v>1826</v>
      </c>
      <c r="F276" t="s">
        <v>1542</v>
      </c>
      <c r="G276" s="25">
        <v>-25319</v>
      </c>
      <c r="H276" s="25">
        <v>-57507</v>
      </c>
      <c r="P276" s="23"/>
      <c r="Q276" s="23"/>
    </row>
    <row r="277" spans="3:17" ht="15" customHeight="1" x14ac:dyDescent="0.25">
      <c r="C277">
        <v>1114040</v>
      </c>
      <c r="D277" t="s">
        <v>1980</v>
      </c>
      <c r="E277" t="s">
        <v>1826</v>
      </c>
      <c r="F277" t="s">
        <v>1981</v>
      </c>
      <c r="G277" s="25">
        <v>-25328</v>
      </c>
      <c r="H277" s="25">
        <v>-57496</v>
      </c>
      <c r="P277" s="23"/>
      <c r="Q277" s="23"/>
    </row>
    <row r="278" spans="3:17" ht="15" customHeight="1" x14ac:dyDescent="0.25">
      <c r="C278">
        <v>1114039</v>
      </c>
      <c r="D278" t="s">
        <v>1982</v>
      </c>
      <c r="E278" t="s">
        <v>1826</v>
      </c>
      <c r="F278" t="s">
        <v>1102</v>
      </c>
      <c r="G278" s="25">
        <v>-25306</v>
      </c>
      <c r="H278" s="25">
        <v>-57517</v>
      </c>
      <c r="P278" s="23"/>
      <c r="Q278" s="23"/>
    </row>
    <row r="279" spans="3:17" ht="15" customHeight="1" x14ac:dyDescent="0.25">
      <c r="C279">
        <v>1114038</v>
      </c>
      <c r="D279" t="s">
        <v>1983</v>
      </c>
      <c r="E279" t="s">
        <v>1826</v>
      </c>
      <c r="F279" t="s">
        <v>1948</v>
      </c>
      <c r="G279" s="25">
        <v>-25313</v>
      </c>
      <c r="H279" s="25">
        <v>-57501</v>
      </c>
      <c r="P279" s="23"/>
      <c r="Q279" s="23"/>
    </row>
    <row r="280" spans="3:17" ht="15" customHeight="1" x14ac:dyDescent="0.25">
      <c r="C280">
        <v>1114037</v>
      </c>
      <c r="D280" t="s">
        <v>1984</v>
      </c>
      <c r="E280" t="s">
        <v>1826</v>
      </c>
      <c r="F280" t="s">
        <v>1985</v>
      </c>
      <c r="G280" s="25">
        <v>-25320</v>
      </c>
      <c r="H280" s="25">
        <v>-57488</v>
      </c>
      <c r="P280" s="23"/>
      <c r="Q280" s="23"/>
    </row>
    <row r="281" spans="3:17" ht="15" customHeight="1" x14ac:dyDescent="0.25">
      <c r="C281">
        <v>1114036</v>
      </c>
      <c r="D281" t="s">
        <v>1986</v>
      </c>
      <c r="E281" t="s">
        <v>1826</v>
      </c>
      <c r="F281" t="s">
        <v>1946</v>
      </c>
      <c r="G281" s="25">
        <v>-25348</v>
      </c>
      <c r="H281" s="25">
        <v>-57515</v>
      </c>
      <c r="P281" s="23"/>
      <c r="Q281" s="23"/>
    </row>
    <row r="282" spans="3:17" ht="15" customHeight="1" x14ac:dyDescent="0.25">
      <c r="C282">
        <v>1114035</v>
      </c>
      <c r="D282" t="s">
        <v>1987</v>
      </c>
      <c r="E282" t="s">
        <v>1826</v>
      </c>
      <c r="F282" t="s">
        <v>1946</v>
      </c>
      <c r="G282" s="25">
        <v>-25348</v>
      </c>
      <c r="H282" s="25">
        <v>-57515</v>
      </c>
      <c r="P282" s="23"/>
      <c r="Q282" s="23"/>
    </row>
    <row r="283" spans="3:17" ht="15" customHeight="1" x14ac:dyDescent="0.25">
      <c r="C283">
        <v>1114034</v>
      </c>
      <c r="D283" t="s">
        <v>1988</v>
      </c>
      <c r="E283" t="s">
        <v>1826</v>
      </c>
      <c r="F283" t="s">
        <v>1617</v>
      </c>
      <c r="G283" s="25">
        <v>-25345</v>
      </c>
      <c r="H283" s="25">
        <v>-57518</v>
      </c>
      <c r="P283" s="23"/>
      <c r="Q283" s="23"/>
    </row>
    <row r="284" spans="3:17" ht="15" customHeight="1" x14ac:dyDescent="0.25">
      <c r="C284">
        <v>1114032</v>
      </c>
      <c r="D284" t="s">
        <v>1990</v>
      </c>
      <c r="E284" t="s">
        <v>1826</v>
      </c>
      <c r="F284" t="s">
        <v>1989</v>
      </c>
      <c r="G284" s="25">
        <v>-25349</v>
      </c>
      <c r="H284" s="25">
        <v>-57542</v>
      </c>
      <c r="P284" s="23"/>
      <c r="Q284" s="23"/>
    </row>
    <row r="285" spans="3:17" ht="15" customHeight="1" x14ac:dyDescent="0.25">
      <c r="C285">
        <v>1114031</v>
      </c>
      <c r="D285" t="s">
        <v>1992</v>
      </c>
      <c r="E285" t="s">
        <v>1826</v>
      </c>
      <c r="F285" t="s">
        <v>1989</v>
      </c>
      <c r="G285" s="25">
        <v>-25338</v>
      </c>
      <c r="H285" s="25">
        <v>-57531</v>
      </c>
      <c r="P285" s="23"/>
      <c r="Q285" s="23"/>
    </row>
    <row r="286" spans="3:17" ht="15" customHeight="1" x14ac:dyDescent="0.25">
      <c r="C286">
        <v>1114027</v>
      </c>
      <c r="D286" t="s">
        <v>1993</v>
      </c>
      <c r="E286" t="s">
        <v>1826</v>
      </c>
      <c r="F286" t="s">
        <v>1621</v>
      </c>
      <c r="G286" s="25">
        <v>-25373</v>
      </c>
      <c r="H286" s="25">
        <v>-57499</v>
      </c>
      <c r="P286" s="23"/>
      <c r="Q286" s="23"/>
    </row>
    <row r="287" spans="3:17" ht="15" customHeight="1" x14ac:dyDescent="0.25">
      <c r="C287">
        <v>1114022</v>
      </c>
      <c r="D287" t="s">
        <v>1995</v>
      </c>
      <c r="E287" t="s">
        <v>1826</v>
      </c>
      <c r="F287" t="s">
        <v>1938</v>
      </c>
      <c r="G287" s="25">
        <v>-25356</v>
      </c>
      <c r="H287" s="25">
        <v>-57542</v>
      </c>
      <c r="P287" s="23"/>
      <c r="Q287" s="23"/>
    </row>
    <row r="288" spans="3:17" ht="15" customHeight="1" x14ac:dyDescent="0.25">
      <c r="C288">
        <v>1114021</v>
      </c>
      <c r="D288" t="s">
        <v>1996</v>
      </c>
      <c r="E288" t="s">
        <v>1826</v>
      </c>
      <c r="F288" t="s">
        <v>1938</v>
      </c>
      <c r="G288" s="25">
        <v>-25365</v>
      </c>
      <c r="H288" s="25">
        <v>-57545</v>
      </c>
      <c r="P288" s="23"/>
      <c r="Q288" s="23"/>
    </row>
    <row r="289" spans="3:17" ht="15" customHeight="1" x14ac:dyDescent="0.25">
      <c r="C289">
        <v>1114020</v>
      </c>
      <c r="D289" t="s">
        <v>1997</v>
      </c>
      <c r="E289" t="s">
        <v>1826</v>
      </c>
      <c r="F289" t="s">
        <v>1989</v>
      </c>
      <c r="G289" s="25">
        <v>-25355</v>
      </c>
      <c r="H289" s="25">
        <v>-57550</v>
      </c>
      <c r="P289" s="23"/>
      <c r="Q289" s="23"/>
    </row>
    <row r="290" spans="3:17" ht="15" customHeight="1" x14ac:dyDescent="0.25">
      <c r="C290">
        <v>1114019</v>
      </c>
      <c r="D290" t="s">
        <v>1998</v>
      </c>
      <c r="E290" t="s">
        <v>1826</v>
      </c>
      <c r="F290" t="s">
        <v>1989</v>
      </c>
      <c r="G290" s="25">
        <v>-25362</v>
      </c>
      <c r="H290" s="25">
        <v>-57537</v>
      </c>
      <c r="P290" s="23"/>
      <c r="Q290" s="23"/>
    </row>
    <row r="291" spans="3:17" ht="15" customHeight="1" x14ac:dyDescent="0.25">
      <c r="C291">
        <v>1114017</v>
      </c>
      <c r="D291" t="s">
        <v>1822</v>
      </c>
      <c r="E291" t="s">
        <v>1826</v>
      </c>
      <c r="F291" t="s">
        <v>1502</v>
      </c>
      <c r="G291" s="25">
        <v>-25348</v>
      </c>
      <c r="H291" s="25">
        <v>-57505</v>
      </c>
      <c r="P291" s="23"/>
      <c r="Q291" s="23"/>
    </row>
    <row r="292" spans="3:17" ht="15" customHeight="1" x14ac:dyDescent="0.25">
      <c r="C292">
        <v>1114016</v>
      </c>
      <c r="D292" t="s">
        <v>1999</v>
      </c>
      <c r="E292" t="s">
        <v>1826</v>
      </c>
      <c r="F292" t="s">
        <v>1937</v>
      </c>
      <c r="G292" s="25">
        <v>-25400</v>
      </c>
      <c r="H292" s="25">
        <v>-57492</v>
      </c>
      <c r="P292" s="23"/>
      <c r="Q292" s="23"/>
    </row>
    <row r="293" spans="3:17" ht="15" customHeight="1" x14ac:dyDescent="0.25">
      <c r="C293">
        <v>1114015</v>
      </c>
      <c r="D293" t="s">
        <v>2000</v>
      </c>
      <c r="E293" t="s">
        <v>1826</v>
      </c>
      <c r="F293" t="s">
        <v>2001</v>
      </c>
      <c r="G293" s="25">
        <v>-25383</v>
      </c>
      <c r="H293" s="25">
        <v>-57503</v>
      </c>
      <c r="P293" s="23"/>
      <c r="Q293" s="23"/>
    </row>
    <row r="294" spans="3:17" ht="15" customHeight="1" x14ac:dyDescent="0.25">
      <c r="C294">
        <v>1114014</v>
      </c>
      <c r="D294" t="s">
        <v>2003</v>
      </c>
      <c r="E294" t="s">
        <v>1826</v>
      </c>
      <c r="F294" t="s">
        <v>1553</v>
      </c>
      <c r="G294" s="25">
        <v>-25391</v>
      </c>
      <c r="H294" s="25">
        <v>-57503</v>
      </c>
      <c r="P294" s="23"/>
      <c r="Q294" s="23"/>
    </row>
    <row r="295" spans="3:17" ht="15" customHeight="1" x14ac:dyDescent="0.25">
      <c r="C295">
        <v>1114013</v>
      </c>
      <c r="D295" t="s">
        <v>1541</v>
      </c>
      <c r="E295" t="s">
        <v>1826</v>
      </c>
      <c r="F295" t="s">
        <v>2004</v>
      </c>
      <c r="G295" s="25">
        <v>-25372</v>
      </c>
      <c r="H295" s="25">
        <v>-57484</v>
      </c>
      <c r="P295" s="23"/>
      <c r="Q295" s="23"/>
    </row>
    <row r="296" spans="3:17" ht="15" customHeight="1" x14ac:dyDescent="0.25">
      <c r="C296">
        <v>1114010</v>
      </c>
      <c r="D296" t="s">
        <v>2005</v>
      </c>
      <c r="E296" t="s">
        <v>1826</v>
      </c>
      <c r="F296" t="s">
        <v>1965</v>
      </c>
      <c r="G296" s="25">
        <v>-25365</v>
      </c>
      <c r="H296" s="25">
        <v>-57495</v>
      </c>
      <c r="P296" s="23"/>
      <c r="Q296" s="23"/>
    </row>
    <row r="297" spans="3:17" ht="15" customHeight="1" x14ac:dyDescent="0.25">
      <c r="C297">
        <v>1114009</v>
      </c>
      <c r="D297" t="s">
        <v>2006</v>
      </c>
      <c r="E297" t="s">
        <v>1826</v>
      </c>
      <c r="F297" t="s">
        <v>1965</v>
      </c>
      <c r="G297" s="25">
        <v>-25357</v>
      </c>
      <c r="H297" s="25">
        <v>-57491</v>
      </c>
      <c r="P297" s="23"/>
      <c r="Q297" s="23"/>
    </row>
    <row r="298" spans="3:17" ht="15" customHeight="1" x14ac:dyDescent="0.25">
      <c r="C298">
        <v>1114002</v>
      </c>
      <c r="D298" t="s">
        <v>2007</v>
      </c>
      <c r="E298" t="s">
        <v>1826</v>
      </c>
      <c r="F298" t="s">
        <v>1553</v>
      </c>
      <c r="G298" s="25">
        <v>-25391</v>
      </c>
      <c r="H298" s="25">
        <v>-57508</v>
      </c>
      <c r="P298" s="23"/>
      <c r="Q298" s="23"/>
    </row>
    <row r="299" spans="3:17" ht="15" customHeight="1" x14ac:dyDescent="0.25">
      <c r="C299">
        <v>1114001</v>
      </c>
      <c r="D299" t="s">
        <v>2008</v>
      </c>
      <c r="E299" t="s">
        <v>1826</v>
      </c>
      <c r="F299" t="s">
        <v>1502</v>
      </c>
      <c r="G299" s="25">
        <v>-25348</v>
      </c>
      <c r="H299" s="25">
        <v>-57506</v>
      </c>
      <c r="P299" s="23"/>
      <c r="Q299" s="23"/>
    </row>
    <row r="300" spans="3:17" ht="15" customHeight="1" x14ac:dyDescent="0.25">
      <c r="C300">
        <v>1113037</v>
      </c>
      <c r="D300" t="s">
        <v>2009</v>
      </c>
      <c r="E300" t="s">
        <v>1826</v>
      </c>
      <c r="F300" t="s">
        <v>1770</v>
      </c>
      <c r="G300" s="25">
        <v>-25417</v>
      </c>
      <c r="H300" s="25">
        <v>-57562</v>
      </c>
      <c r="P300" s="23"/>
      <c r="Q300" s="23"/>
    </row>
    <row r="301" spans="3:17" ht="15" customHeight="1" x14ac:dyDescent="0.25">
      <c r="C301">
        <v>1113036</v>
      </c>
      <c r="D301" t="s">
        <v>2010</v>
      </c>
      <c r="E301" t="s">
        <v>1826</v>
      </c>
      <c r="F301" t="s">
        <v>2011</v>
      </c>
      <c r="G301" s="25">
        <v>-25447</v>
      </c>
      <c r="H301" s="25">
        <v>-57542</v>
      </c>
      <c r="P301" s="23"/>
      <c r="Q301" s="23"/>
    </row>
    <row r="302" spans="3:17" ht="15" customHeight="1" x14ac:dyDescent="0.25">
      <c r="C302">
        <v>1113034</v>
      </c>
      <c r="D302" t="s">
        <v>2013</v>
      </c>
      <c r="E302" t="s">
        <v>1826</v>
      </c>
      <c r="F302" t="s">
        <v>2011</v>
      </c>
      <c r="G302" s="25">
        <v>-25446</v>
      </c>
      <c r="H302" s="25">
        <v>-57544</v>
      </c>
      <c r="P302" s="23"/>
      <c r="Q302" s="23"/>
    </row>
    <row r="303" spans="3:17" ht="15" customHeight="1" x14ac:dyDescent="0.25">
      <c r="C303">
        <v>1113027</v>
      </c>
      <c r="D303" t="s">
        <v>2014</v>
      </c>
      <c r="E303" t="s">
        <v>1826</v>
      </c>
      <c r="F303" t="s">
        <v>2011</v>
      </c>
      <c r="G303" s="25">
        <v>-25433</v>
      </c>
      <c r="H303" s="25">
        <v>-57541</v>
      </c>
      <c r="P303" s="23"/>
      <c r="Q303" s="23"/>
    </row>
    <row r="304" spans="3:17" ht="15" customHeight="1" x14ac:dyDescent="0.25">
      <c r="C304">
        <v>1113025</v>
      </c>
      <c r="D304" t="s">
        <v>2015</v>
      </c>
      <c r="E304" t="s">
        <v>1826</v>
      </c>
      <c r="F304" t="s">
        <v>2012</v>
      </c>
      <c r="G304" s="25">
        <v>-25407</v>
      </c>
      <c r="H304" s="25">
        <v>-57567</v>
      </c>
      <c r="P304" s="23"/>
      <c r="Q304" s="23"/>
    </row>
    <row r="305" spans="3:17" ht="15" customHeight="1" x14ac:dyDescent="0.25">
      <c r="C305">
        <v>1113018</v>
      </c>
      <c r="D305" t="s">
        <v>2016</v>
      </c>
      <c r="E305" t="s">
        <v>1826</v>
      </c>
      <c r="F305" t="s">
        <v>2017</v>
      </c>
      <c r="G305" s="25">
        <v>-25403</v>
      </c>
      <c r="H305" s="25">
        <v>-57559</v>
      </c>
      <c r="P305" s="23"/>
      <c r="Q305" s="23"/>
    </row>
    <row r="306" spans="3:17" ht="15" customHeight="1" x14ac:dyDescent="0.25">
      <c r="C306">
        <v>1113013</v>
      </c>
      <c r="D306" t="s">
        <v>2018</v>
      </c>
      <c r="E306" t="s">
        <v>1826</v>
      </c>
      <c r="F306" t="s">
        <v>2011</v>
      </c>
      <c r="G306" s="25">
        <v>-25429</v>
      </c>
      <c r="H306" s="25">
        <v>-57545</v>
      </c>
      <c r="P306" s="23"/>
      <c r="Q306" s="23"/>
    </row>
    <row r="307" spans="3:17" ht="15" customHeight="1" x14ac:dyDescent="0.25">
      <c r="C307">
        <v>1113012</v>
      </c>
      <c r="D307" t="s">
        <v>2019</v>
      </c>
      <c r="E307" t="s">
        <v>1826</v>
      </c>
      <c r="F307" t="s">
        <v>2020</v>
      </c>
      <c r="G307" s="25">
        <v>-25421</v>
      </c>
      <c r="H307" s="25">
        <v>-57554</v>
      </c>
      <c r="P307" s="23"/>
      <c r="Q307" s="23"/>
    </row>
    <row r="308" spans="3:17" ht="15" customHeight="1" x14ac:dyDescent="0.25">
      <c r="C308">
        <v>1113009</v>
      </c>
      <c r="D308" t="s">
        <v>2021</v>
      </c>
      <c r="E308" t="s">
        <v>1826</v>
      </c>
      <c r="F308" t="s">
        <v>2011</v>
      </c>
      <c r="G308" s="25">
        <v>-25439</v>
      </c>
      <c r="H308" s="25">
        <v>-57543</v>
      </c>
      <c r="P308" s="23"/>
      <c r="Q308" s="23"/>
    </row>
    <row r="309" spans="3:17" ht="15" customHeight="1" x14ac:dyDescent="0.25">
      <c r="C309">
        <v>1113008</v>
      </c>
      <c r="D309" t="s">
        <v>2022</v>
      </c>
      <c r="E309" t="s">
        <v>1826</v>
      </c>
      <c r="F309" t="s">
        <v>2012</v>
      </c>
      <c r="G309" s="25">
        <v>-25414</v>
      </c>
      <c r="H309" s="25">
        <v>-57576</v>
      </c>
      <c r="P309" s="23"/>
      <c r="Q309" s="23"/>
    </row>
    <row r="310" spans="3:17" ht="15" customHeight="1" x14ac:dyDescent="0.25">
      <c r="C310">
        <v>1113007</v>
      </c>
      <c r="D310" t="s">
        <v>2023</v>
      </c>
      <c r="E310" t="s">
        <v>1826</v>
      </c>
      <c r="F310" t="s">
        <v>2024</v>
      </c>
      <c r="G310" s="25">
        <v>-25420</v>
      </c>
      <c r="H310" s="25">
        <v>-57544</v>
      </c>
      <c r="P310" s="23"/>
      <c r="Q310" s="23"/>
    </row>
    <row r="311" spans="3:17" ht="15" customHeight="1" x14ac:dyDescent="0.25">
      <c r="C311">
        <v>1113006</v>
      </c>
      <c r="D311" t="s">
        <v>2025</v>
      </c>
      <c r="E311" t="s">
        <v>1826</v>
      </c>
      <c r="F311" t="s">
        <v>2012</v>
      </c>
      <c r="G311" s="25">
        <v>-25413</v>
      </c>
      <c r="H311" s="25">
        <v>-57577</v>
      </c>
      <c r="P311" s="23"/>
      <c r="Q311" s="23"/>
    </row>
    <row r="312" spans="3:17" ht="15" customHeight="1" x14ac:dyDescent="0.25">
      <c r="C312">
        <v>1113004</v>
      </c>
      <c r="D312" t="s">
        <v>1720</v>
      </c>
      <c r="E312" t="s">
        <v>1826</v>
      </c>
      <c r="F312" t="s">
        <v>2020</v>
      </c>
      <c r="G312" s="25">
        <v>-25424</v>
      </c>
      <c r="H312" s="25">
        <v>-57559</v>
      </c>
      <c r="P312" s="23"/>
      <c r="Q312" s="23"/>
    </row>
    <row r="313" spans="3:17" ht="15" customHeight="1" x14ac:dyDescent="0.25">
      <c r="C313">
        <v>1113003</v>
      </c>
      <c r="D313" t="s">
        <v>2026</v>
      </c>
      <c r="E313" t="s">
        <v>1826</v>
      </c>
      <c r="F313" t="s">
        <v>1622</v>
      </c>
      <c r="G313" s="25">
        <v>-25403</v>
      </c>
      <c r="H313" s="25">
        <v>-57581</v>
      </c>
      <c r="P313" s="23"/>
      <c r="Q313" s="23"/>
    </row>
    <row r="314" spans="3:17" ht="15" customHeight="1" x14ac:dyDescent="0.25">
      <c r="C314">
        <v>1113002</v>
      </c>
      <c r="D314" t="s">
        <v>1632</v>
      </c>
      <c r="E314" t="s">
        <v>1826</v>
      </c>
      <c r="F314" t="s">
        <v>1770</v>
      </c>
      <c r="G314" s="25">
        <v>-25415</v>
      </c>
      <c r="H314" s="25">
        <v>-57556</v>
      </c>
      <c r="P314" s="23"/>
      <c r="Q314" s="23"/>
    </row>
    <row r="315" spans="3:17" ht="15" customHeight="1" x14ac:dyDescent="0.25">
      <c r="C315">
        <v>1113001</v>
      </c>
      <c r="D315" t="s">
        <v>2027</v>
      </c>
      <c r="E315" t="s">
        <v>1826</v>
      </c>
      <c r="F315" t="s">
        <v>1617</v>
      </c>
      <c r="G315" s="25">
        <v>-25406</v>
      </c>
      <c r="H315" s="25">
        <v>-57562</v>
      </c>
      <c r="P315" s="23"/>
      <c r="Q315" s="23"/>
    </row>
    <row r="316" spans="3:17" ht="15" customHeight="1" x14ac:dyDescent="0.25">
      <c r="C316">
        <v>1112078</v>
      </c>
      <c r="D316" t="s">
        <v>2028</v>
      </c>
      <c r="E316" t="s">
        <v>1826</v>
      </c>
      <c r="F316" t="s">
        <v>1994</v>
      </c>
      <c r="G316" s="25">
        <v>-25369</v>
      </c>
      <c r="H316" s="25">
        <v>-57540</v>
      </c>
      <c r="P316" s="23"/>
      <c r="Q316" s="23"/>
    </row>
    <row r="317" spans="3:17" ht="15" customHeight="1" x14ac:dyDescent="0.25">
      <c r="C317">
        <v>1112075</v>
      </c>
      <c r="D317" t="s">
        <v>2029</v>
      </c>
      <c r="E317" t="s">
        <v>1826</v>
      </c>
      <c r="F317" t="s">
        <v>1994</v>
      </c>
      <c r="G317" s="25">
        <v>-25379</v>
      </c>
      <c r="H317" s="25">
        <v>-57547</v>
      </c>
      <c r="P317" s="23"/>
      <c r="Q317" s="23"/>
    </row>
    <row r="318" spans="3:17" ht="15" customHeight="1" x14ac:dyDescent="0.25">
      <c r="C318">
        <v>1112073</v>
      </c>
      <c r="D318" t="s">
        <v>2030</v>
      </c>
      <c r="E318" t="s">
        <v>1826</v>
      </c>
      <c r="F318" t="s">
        <v>888</v>
      </c>
      <c r="G318" s="25">
        <v>-25389</v>
      </c>
      <c r="H318" s="25">
        <v>-57563</v>
      </c>
      <c r="P318" s="23"/>
      <c r="Q318" s="23"/>
    </row>
    <row r="319" spans="3:17" ht="15" customHeight="1" x14ac:dyDescent="0.25">
      <c r="C319">
        <v>1112067</v>
      </c>
      <c r="D319" t="s">
        <v>2031</v>
      </c>
      <c r="E319" t="s">
        <v>1826</v>
      </c>
      <c r="F319" t="s">
        <v>2032</v>
      </c>
      <c r="G319" s="25">
        <v>-25407</v>
      </c>
      <c r="H319" s="25">
        <v>-57509</v>
      </c>
      <c r="P319" s="23"/>
      <c r="Q319" s="23"/>
    </row>
    <row r="320" spans="3:17" ht="15" customHeight="1" x14ac:dyDescent="0.25">
      <c r="C320">
        <v>1112065</v>
      </c>
      <c r="D320" t="s">
        <v>2033</v>
      </c>
      <c r="E320" t="s">
        <v>1826</v>
      </c>
      <c r="F320" t="s">
        <v>1943</v>
      </c>
      <c r="G320" s="25">
        <v>-25398</v>
      </c>
      <c r="H320" s="25">
        <v>-57513</v>
      </c>
      <c r="P320" s="23"/>
      <c r="Q320" s="23"/>
    </row>
    <row r="321" spans="3:17" ht="15" customHeight="1" x14ac:dyDescent="0.25">
      <c r="C321">
        <v>1112058</v>
      </c>
      <c r="D321" t="s">
        <v>2035</v>
      </c>
      <c r="E321" t="s">
        <v>1826</v>
      </c>
      <c r="F321" t="s">
        <v>1536</v>
      </c>
      <c r="G321" s="25">
        <v>-25386</v>
      </c>
      <c r="H321" s="25">
        <v>-57550</v>
      </c>
      <c r="P321" s="23"/>
      <c r="Q321" s="23"/>
    </row>
    <row r="322" spans="3:17" ht="15" customHeight="1" x14ac:dyDescent="0.25">
      <c r="C322">
        <v>1112054</v>
      </c>
      <c r="D322" t="s">
        <v>2037</v>
      </c>
      <c r="E322" t="s">
        <v>1826</v>
      </c>
      <c r="F322" t="s">
        <v>2038</v>
      </c>
      <c r="G322" s="25">
        <v>-25399</v>
      </c>
      <c r="H322" s="25">
        <v>-57551</v>
      </c>
      <c r="P322" s="23"/>
      <c r="Q322" s="23"/>
    </row>
    <row r="323" spans="3:17" ht="15" customHeight="1" x14ac:dyDescent="0.25">
      <c r="C323">
        <v>1112047</v>
      </c>
      <c r="D323" t="s">
        <v>2039</v>
      </c>
      <c r="E323" t="s">
        <v>1826</v>
      </c>
      <c r="F323" t="s">
        <v>1536</v>
      </c>
      <c r="G323" s="25">
        <v>-25418</v>
      </c>
      <c r="H323" s="25">
        <v>-57538</v>
      </c>
      <c r="P323" s="23"/>
      <c r="Q323" s="23"/>
    </row>
    <row r="324" spans="3:17" ht="15" customHeight="1" x14ac:dyDescent="0.25">
      <c r="C324">
        <v>1112043</v>
      </c>
      <c r="D324" t="s">
        <v>2040</v>
      </c>
      <c r="E324" t="s">
        <v>1826</v>
      </c>
      <c r="F324" t="s">
        <v>2032</v>
      </c>
      <c r="G324" s="25">
        <v>-25414</v>
      </c>
      <c r="H324" s="25">
        <v>-57516</v>
      </c>
      <c r="P324" s="23"/>
      <c r="Q324" s="23"/>
    </row>
    <row r="325" spans="3:17" ht="15" customHeight="1" x14ac:dyDescent="0.25">
      <c r="C325">
        <v>1112042</v>
      </c>
      <c r="D325" t="s">
        <v>2041</v>
      </c>
      <c r="E325" t="s">
        <v>1826</v>
      </c>
      <c r="F325" t="s">
        <v>1968</v>
      </c>
      <c r="G325" s="25">
        <v>-25377</v>
      </c>
      <c r="H325" s="25">
        <v>-57524</v>
      </c>
      <c r="P325" s="23"/>
      <c r="Q325" s="23"/>
    </row>
    <row r="326" spans="3:17" ht="15" customHeight="1" x14ac:dyDescent="0.25">
      <c r="C326">
        <v>1112040</v>
      </c>
      <c r="D326" t="s">
        <v>2042</v>
      </c>
      <c r="E326" t="s">
        <v>1826</v>
      </c>
      <c r="F326" t="s">
        <v>2043</v>
      </c>
      <c r="G326" s="25">
        <v>-25435</v>
      </c>
      <c r="H326" s="25">
        <v>-57531</v>
      </c>
      <c r="P326" s="23"/>
      <c r="Q326" s="23"/>
    </row>
    <row r="327" spans="3:17" ht="15" customHeight="1" x14ac:dyDescent="0.25">
      <c r="C327">
        <v>1112039</v>
      </c>
      <c r="D327" t="s">
        <v>2044</v>
      </c>
      <c r="E327" t="s">
        <v>1826</v>
      </c>
      <c r="F327" t="s">
        <v>1813</v>
      </c>
      <c r="G327" s="25">
        <v>-25410</v>
      </c>
      <c r="H327" s="25">
        <v>-57546</v>
      </c>
      <c r="P327" s="23"/>
      <c r="Q327" s="23"/>
    </row>
    <row r="328" spans="3:17" ht="15" customHeight="1" x14ac:dyDescent="0.25">
      <c r="C328">
        <v>1112037</v>
      </c>
      <c r="D328" t="s">
        <v>2045</v>
      </c>
      <c r="E328" t="s">
        <v>1826</v>
      </c>
      <c r="F328" t="s">
        <v>2032</v>
      </c>
      <c r="G328" s="25">
        <v>-25401</v>
      </c>
      <c r="H328" s="25">
        <v>-57540</v>
      </c>
      <c r="P328" s="23"/>
      <c r="Q328" s="23"/>
    </row>
    <row r="329" spans="3:17" ht="15" customHeight="1" x14ac:dyDescent="0.25">
      <c r="C329">
        <v>1112031</v>
      </c>
      <c r="D329" t="s">
        <v>2046</v>
      </c>
      <c r="E329" t="s">
        <v>1826</v>
      </c>
      <c r="F329" t="s">
        <v>194</v>
      </c>
      <c r="G329" s="25">
        <v>-25403</v>
      </c>
      <c r="H329" s="25">
        <v>-57527</v>
      </c>
      <c r="P329" s="23"/>
      <c r="Q329" s="23"/>
    </row>
    <row r="330" spans="3:17" ht="15" customHeight="1" x14ac:dyDescent="0.25">
      <c r="C330">
        <v>1112030</v>
      </c>
      <c r="D330" t="s">
        <v>2047</v>
      </c>
      <c r="E330" t="s">
        <v>1826</v>
      </c>
      <c r="F330" t="s">
        <v>2043</v>
      </c>
      <c r="G330" s="25">
        <v>-25427</v>
      </c>
      <c r="H330" s="25">
        <v>-57533</v>
      </c>
      <c r="P330" s="23"/>
      <c r="Q330" s="23"/>
    </row>
    <row r="331" spans="3:17" ht="15" customHeight="1" x14ac:dyDescent="0.25">
      <c r="C331">
        <v>1112027</v>
      </c>
      <c r="D331" t="s">
        <v>1598</v>
      </c>
      <c r="E331" t="s">
        <v>1826</v>
      </c>
      <c r="F331" t="s">
        <v>1943</v>
      </c>
      <c r="G331" s="25">
        <v>-25403</v>
      </c>
      <c r="H331" s="25">
        <v>-57518</v>
      </c>
      <c r="P331" s="23"/>
      <c r="Q331" s="23"/>
    </row>
    <row r="332" spans="3:17" ht="15" customHeight="1" x14ac:dyDescent="0.25">
      <c r="C332">
        <v>1112023</v>
      </c>
      <c r="D332" t="s">
        <v>2048</v>
      </c>
      <c r="E332" t="s">
        <v>1826</v>
      </c>
      <c r="F332" t="s">
        <v>2049</v>
      </c>
      <c r="G332" s="25">
        <v>-25369</v>
      </c>
      <c r="H332" s="25">
        <v>-57566</v>
      </c>
      <c r="P332" s="23"/>
      <c r="Q332" s="23"/>
    </row>
    <row r="333" spans="3:17" ht="15" customHeight="1" x14ac:dyDescent="0.25">
      <c r="C333">
        <v>1112022</v>
      </c>
      <c r="D333" t="s">
        <v>2050</v>
      </c>
      <c r="E333" t="s">
        <v>1826</v>
      </c>
      <c r="F333" t="s">
        <v>888</v>
      </c>
      <c r="G333" s="25">
        <v>-25383</v>
      </c>
      <c r="H333" s="25">
        <v>-57555</v>
      </c>
      <c r="P333" s="23"/>
      <c r="Q333" s="23"/>
    </row>
    <row r="334" spans="3:17" ht="15" customHeight="1" x14ac:dyDescent="0.25">
      <c r="C334">
        <v>1112021</v>
      </c>
      <c r="D334" t="s">
        <v>2051</v>
      </c>
      <c r="E334" t="s">
        <v>1826</v>
      </c>
      <c r="F334" t="s">
        <v>1994</v>
      </c>
      <c r="G334" s="25">
        <v>-25376</v>
      </c>
      <c r="H334" s="25">
        <v>-57555</v>
      </c>
      <c r="P334" s="23"/>
      <c r="Q334" s="23"/>
    </row>
    <row r="335" spans="3:17" ht="15" customHeight="1" x14ac:dyDescent="0.25">
      <c r="C335">
        <v>1112020</v>
      </c>
      <c r="D335" t="s">
        <v>2052</v>
      </c>
      <c r="E335" t="s">
        <v>1826</v>
      </c>
      <c r="F335" t="s">
        <v>1994</v>
      </c>
      <c r="G335" s="25">
        <v>-25368</v>
      </c>
      <c r="H335" s="25">
        <v>-57553</v>
      </c>
      <c r="P335" s="23"/>
      <c r="Q335" s="23"/>
    </row>
    <row r="336" spans="3:17" ht="15" customHeight="1" x14ac:dyDescent="0.25">
      <c r="C336">
        <v>1112016</v>
      </c>
      <c r="D336" t="s">
        <v>2053</v>
      </c>
      <c r="E336" t="s">
        <v>1826</v>
      </c>
      <c r="F336" t="s">
        <v>2034</v>
      </c>
      <c r="G336" s="25">
        <v>-25403</v>
      </c>
      <c r="H336" s="25">
        <v>-57549</v>
      </c>
      <c r="P336" s="23"/>
      <c r="Q336" s="23"/>
    </row>
    <row r="337" spans="3:17" ht="15" customHeight="1" x14ac:dyDescent="0.25">
      <c r="C337">
        <v>1112011</v>
      </c>
      <c r="D337" t="s">
        <v>2106</v>
      </c>
      <c r="E337" t="s">
        <v>1826</v>
      </c>
      <c r="F337" t="s">
        <v>1536</v>
      </c>
      <c r="G337" s="25">
        <v>-25395</v>
      </c>
      <c r="H337" s="25">
        <v>-57547</v>
      </c>
      <c r="P337" s="23"/>
      <c r="Q337" s="23"/>
    </row>
    <row r="338" spans="3:17" ht="15" customHeight="1" x14ac:dyDescent="0.25">
      <c r="C338">
        <v>1112010</v>
      </c>
      <c r="D338" t="s">
        <v>2054</v>
      </c>
      <c r="E338" t="s">
        <v>1826</v>
      </c>
      <c r="F338" t="s">
        <v>1943</v>
      </c>
      <c r="G338" s="25">
        <v>-25392</v>
      </c>
      <c r="H338" s="25">
        <v>-57528</v>
      </c>
      <c r="P338" s="23"/>
      <c r="Q338" s="23"/>
    </row>
    <row r="339" spans="3:17" ht="15" customHeight="1" x14ac:dyDescent="0.25">
      <c r="C339">
        <v>1112009</v>
      </c>
      <c r="D339" t="s">
        <v>2055</v>
      </c>
      <c r="E339" t="s">
        <v>1826</v>
      </c>
      <c r="F339" t="s">
        <v>1994</v>
      </c>
      <c r="G339" s="25">
        <v>-25376</v>
      </c>
      <c r="H339" s="25">
        <v>-57542</v>
      </c>
      <c r="P339" s="23"/>
      <c r="Q339" s="23"/>
    </row>
    <row r="340" spans="3:17" ht="15" customHeight="1" x14ac:dyDescent="0.25">
      <c r="C340">
        <v>1112007</v>
      </c>
      <c r="D340" t="s">
        <v>2056</v>
      </c>
      <c r="E340" t="s">
        <v>1826</v>
      </c>
      <c r="F340" t="s">
        <v>2017</v>
      </c>
      <c r="G340" s="25">
        <v>-25396</v>
      </c>
      <c r="H340" s="25">
        <v>-57558</v>
      </c>
      <c r="P340" s="23"/>
      <c r="Q340" s="23"/>
    </row>
    <row r="341" spans="3:17" ht="15" customHeight="1" x14ac:dyDescent="0.25">
      <c r="C341">
        <v>1112005</v>
      </c>
      <c r="D341" t="s">
        <v>2057</v>
      </c>
      <c r="E341" t="s">
        <v>1826</v>
      </c>
      <c r="F341" t="s">
        <v>1943</v>
      </c>
      <c r="G341" s="25">
        <v>-25388</v>
      </c>
      <c r="H341" s="25">
        <v>-57529</v>
      </c>
      <c r="P341" s="23"/>
      <c r="Q341" s="23"/>
    </row>
    <row r="342" spans="3:17" ht="15" customHeight="1" x14ac:dyDescent="0.25">
      <c r="C342">
        <v>1112002</v>
      </c>
      <c r="D342" t="s">
        <v>2058</v>
      </c>
      <c r="E342" t="s">
        <v>1826</v>
      </c>
      <c r="F342" t="s">
        <v>1617</v>
      </c>
      <c r="G342" s="25">
        <v>-25400</v>
      </c>
      <c r="H342" s="25">
        <v>-57556</v>
      </c>
      <c r="P342" s="23"/>
      <c r="Q342" s="23"/>
    </row>
    <row r="343" spans="3:17" ht="15" customHeight="1" x14ac:dyDescent="0.25">
      <c r="C343">
        <v>1112001</v>
      </c>
      <c r="D343" t="s">
        <v>2059</v>
      </c>
      <c r="E343" t="s">
        <v>1826</v>
      </c>
      <c r="F343" t="s">
        <v>1536</v>
      </c>
      <c r="G343" s="25">
        <v>-25394</v>
      </c>
      <c r="H343" s="25">
        <v>-57545</v>
      </c>
      <c r="P343" s="23"/>
      <c r="Q343" s="23"/>
    </row>
    <row r="344" spans="3:17" ht="15" customHeight="1" x14ac:dyDescent="0.25">
      <c r="C344">
        <v>1111007</v>
      </c>
      <c r="D344" t="s">
        <v>2060</v>
      </c>
      <c r="E344" t="s">
        <v>1826</v>
      </c>
      <c r="F344" t="s">
        <v>2061</v>
      </c>
      <c r="G344" s="25">
        <v>-25641</v>
      </c>
      <c r="H344" s="25">
        <v>-57500</v>
      </c>
      <c r="P344" s="23"/>
      <c r="Q344" s="23"/>
    </row>
    <row r="345" spans="3:17" ht="15" customHeight="1" x14ac:dyDescent="0.25">
      <c r="C345">
        <v>1111003</v>
      </c>
      <c r="D345" t="s">
        <v>2063</v>
      </c>
      <c r="E345" t="s">
        <v>1826</v>
      </c>
      <c r="F345" t="s">
        <v>1770</v>
      </c>
      <c r="G345" s="25">
        <v>-25613</v>
      </c>
      <c r="H345" s="25">
        <v>-57463</v>
      </c>
      <c r="P345" s="23"/>
      <c r="Q345" s="23"/>
    </row>
    <row r="346" spans="3:17" ht="15" customHeight="1" x14ac:dyDescent="0.25">
      <c r="C346">
        <v>1111001</v>
      </c>
      <c r="D346" t="s">
        <v>2064</v>
      </c>
      <c r="E346" t="s">
        <v>1826</v>
      </c>
      <c r="F346" t="s">
        <v>1119</v>
      </c>
      <c r="G346" s="25">
        <v>-25611</v>
      </c>
      <c r="H346" s="25">
        <v>-57471</v>
      </c>
      <c r="P346" s="23"/>
      <c r="Q346" s="23"/>
    </row>
    <row r="347" spans="3:17" ht="15" customHeight="1" x14ac:dyDescent="0.25">
      <c r="C347">
        <v>1110066</v>
      </c>
      <c r="D347" t="s">
        <v>2066</v>
      </c>
      <c r="E347" t="s">
        <v>1826</v>
      </c>
      <c r="F347" t="s">
        <v>2067</v>
      </c>
      <c r="G347" s="25">
        <v>-25195</v>
      </c>
      <c r="H347" s="25">
        <v>-57526</v>
      </c>
      <c r="P347" s="23"/>
      <c r="Q347" s="23"/>
    </row>
    <row r="348" spans="3:17" ht="15" customHeight="1" x14ac:dyDescent="0.25">
      <c r="C348">
        <v>1110065</v>
      </c>
      <c r="D348" t="s">
        <v>2068</v>
      </c>
      <c r="E348" t="s">
        <v>1826</v>
      </c>
      <c r="F348" t="s">
        <v>1770</v>
      </c>
      <c r="G348" s="25">
        <v>-25232</v>
      </c>
      <c r="H348" s="25">
        <v>-57524</v>
      </c>
      <c r="P348" s="23"/>
      <c r="Q348" s="23"/>
    </row>
    <row r="349" spans="3:17" ht="15" customHeight="1" x14ac:dyDescent="0.25">
      <c r="C349">
        <v>1110043</v>
      </c>
      <c r="D349" t="s">
        <v>2070</v>
      </c>
      <c r="E349" t="s">
        <v>1826</v>
      </c>
      <c r="F349" t="s">
        <v>2065</v>
      </c>
      <c r="G349" s="25">
        <v>-25209</v>
      </c>
      <c r="H349" s="25">
        <v>-57516</v>
      </c>
      <c r="P349" s="23"/>
      <c r="Q349" s="23"/>
    </row>
    <row r="350" spans="3:17" ht="15" customHeight="1" x14ac:dyDescent="0.25">
      <c r="C350">
        <v>1110031</v>
      </c>
      <c r="D350" t="s">
        <v>2072</v>
      </c>
      <c r="E350" t="s">
        <v>1826</v>
      </c>
      <c r="F350" t="s">
        <v>1766</v>
      </c>
      <c r="G350" s="25">
        <v>-25219</v>
      </c>
      <c r="H350" s="25">
        <v>-57540</v>
      </c>
      <c r="P350" s="23"/>
      <c r="Q350" s="23"/>
    </row>
    <row r="351" spans="3:17" ht="15" customHeight="1" x14ac:dyDescent="0.25">
      <c r="C351">
        <v>1110025</v>
      </c>
      <c r="D351" t="s">
        <v>2073</v>
      </c>
      <c r="E351" t="s">
        <v>1826</v>
      </c>
      <c r="F351" t="s">
        <v>1502</v>
      </c>
      <c r="G351" s="25">
        <v>-25201</v>
      </c>
      <c r="H351" s="25">
        <v>-57544</v>
      </c>
      <c r="P351" s="23"/>
      <c r="Q351" s="23"/>
    </row>
    <row r="352" spans="3:17" ht="15" customHeight="1" x14ac:dyDescent="0.25">
      <c r="C352">
        <v>1110024</v>
      </c>
      <c r="D352" t="s">
        <v>2075</v>
      </c>
      <c r="E352" t="s">
        <v>1826</v>
      </c>
      <c r="F352" t="s">
        <v>47</v>
      </c>
      <c r="G352" s="25">
        <v>-25211</v>
      </c>
      <c r="H352" s="25">
        <v>-57540</v>
      </c>
      <c r="P352" s="23"/>
      <c r="Q352" s="23"/>
    </row>
    <row r="353" spans="3:17" ht="15" customHeight="1" x14ac:dyDescent="0.25">
      <c r="C353">
        <v>1110019</v>
      </c>
      <c r="D353" t="s">
        <v>2076</v>
      </c>
      <c r="E353" t="s">
        <v>1826</v>
      </c>
      <c r="F353" t="s">
        <v>2065</v>
      </c>
      <c r="G353" s="25">
        <v>-25212</v>
      </c>
      <c r="H353" s="25">
        <v>-57523</v>
      </c>
      <c r="P353" s="23"/>
      <c r="Q353" s="23"/>
    </row>
    <row r="354" spans="3:17" ht="15" customHeight="1" x14ac:dyDescent="0.25">
      <c r="C354">
        <v>1110018</v>
      </c>
      <c r="D354" t="s">
        <v>2077</v>
      </c>
      <c r="E354" t="s">
        <v>1826</v>
      </c>
      <c r="F354" t="s">
        <v>2078</v>
      </c>
      <c r="G354" s="25">
        <v>-25204</v>
      </c>
      <c r="H354" s="25">
        <v>-57504</v>
      </c>
      <c r="P354" s="23"/>
      <c r="Q354" s="23"/>
    </row>
    <row r="355" spans="3:17" ht="15" customHeight="1" x14ac:dyDescent="0.25">
      <c r="C355">
        <v>1110013</v>
      </c>
      <c r="D355" t="s">
        <v>2079</v>
      </c>
      <c r="E355" t="s">
        <v>1826</v>
      </c>
      <c r="F355" t="s">
        <v>2080</v>
      </c>
      <c r="G355" s="25">
        <v>-25200</v>
      </c>
      <c r="H355" s="25">
        <v>-57519</v>
      </c>
      <c r="P355" s="23"/>
      <c r="Q355" s="23"/>
    </row>
    <row r="356" spans="3:17" ht="15" customHeight="1" x14ac:dyDescent="0.25">
      <c r="C356">
        <v>1110010</v>
      </c>
      <c r="D356" t="s">
        <v>2081</v>
      </c>
      <c r="E356" t="s">
        <v>1826</v>
      </c>
      <c r="F356" t="s">
        <v>2067</v>
      </c>
      <c r="G356" s="25">
        <v>-25192</v>
      </c>
      <c r="H356" s="25">
        <v>-57526</v>
      </c>
      <c r="P356" s="23"/>
      <c r="Q356" s="23"/>
    </row>
    <row r="357" spans="3:17" ht="15" customHeight="1" x14ac:dyDescent="0.25">
      <c r="C357">
        <v>1110009</v>
      </c>
      <c r="D357" t="s">
        <v>2082</v>
      </c>
      <c r="E357" t="s">
        <v>1826</v>
      </c>
      <c r="F357" t="s">
        <v>2067</v>
      </c>
      <c r="G357" s="25">
        <v>-25192</v>
      </c>
      <c r="H357" s="25">
        <v>-57535</v>
      </c>
      <c r="P357" s="23"/>
      <c r="Q357" s="23"/>
    </row>
    <row r="358" spans="3:17" ht="15" customHeight="1" x14ac:dyDescent="0.25">
      <c r="C358">
        <v>1110008</v>
      </c>
      <c r="D358" t="s">
        <v>2083</v>
      </c>
      <c r="E358" t="s">
        <v>1826</v>
      </c>
      <c r="F358" t="s">
        <v>1502</v>
      </c>
      <c r="G358" s="25">
        <v>-25197</v>
      </c>
      <c r="H358" s="25">
        <v>-57541</v>
      </c>
      <c r="P358" s="23"/>
      <c r="Q358" s="23"/>
    </row>
    <row r="359" spans="3:17" ht="15" customHeight="1" x14ac:dyDescent="0.25">
      <c r="C359">
        <v>1110005</v>
      </c>
      <c r="D359" t="s">
        <v>2084</v>
      </c>
      <c r="E359" t="s">
        <v>1826</v>
      </c>
      <c r="F359" t="s">
        <v>1591</v>
      </c>
      <c r="G359" s="25">
        <v>-25221</v>
      </c>
      <c r="H359" s="25">
        <v>-57549</v>
      </c>
      <c r="P359" s="23"/>
      <c r="Q359" s="23"/>
    </row>
    <row r="360" spans="3:17" ht="15" customHeight="1" x14ac:dyDescent="0.25">
      <c r="C360">
        <v>1110004</v>
      </c>
      <c r="D360" t="s">
        <v>1560</v>
      </c>
      <c r="E360" t="s">
        <v>1826</v>
      </c>
      <c r="F360" t="s">
        <v>1559</v>
      </c>
      <c r="G360" s="25">
        <v>-25230</v>
      </c>
      <c r="H360" s="25">
        <v>-57550</v>
      </c>
      <c r="P360" s="23"/>
      <c r="Q360" s="23"/>
    </row>
    <row r="361" spans="3:17" ht="15" customHeight="1" x14ac:dyDescent="0.25">
      <c r="C361">
        <v>1110002</v>
      </c>
      <c r="D361" t="s">
        <v>2085</v>
      </c>
      <c r="E361" t="s">
        <v>1826</v>
      </c>
      <c r="F361" t="s">
        <v>47</v>
      </c>
      <c r="G361" s="25">
        <v>-25212</v>
      </c>
      <c r="H361" s="25">
        <v>-57536</v>
      </c>
      <c r="P361" s="23"/>
      <c r="Q361" s="23"/>
    </row>
    <row r="362" spans="3:17" ht="15" customHeight="1" x14ac:dyDescent="0.25">
      <c r="C362">
        <v>1110001</v>
      </c>
      <c r="D362" t="s">
        <v>2086</v>
      </c>
      <c r="E362" t="s">
        <v>1826</v>
      </c>
      <c r="F362" t="s">
        <v>47</v>
      </c>
      <c r="G362" s="25">
        <v>-25212</v>
      </c>
      <c r="H362" s="25">
        <v>-57535</v>
      </c>
      <c r="P362" s="23"/>
      <c r="Q362" s="23"/>
    </row>
    <row r="363" spans="3:17" ht="15" customHeight="1" x14ac:dyDescent="0.25">
      <c r="C363">
        <v>1109224</v>
      </c>
      <c r="D363" t="s">
        <v>2087</v>
      </c>
      <c r="E363" t="s">
        <v>1826</v>
      </c>
      <c r="F363" t="s">
        <v>2088</v>
      </c>
      <c r="G363" s="25">
        <v>-25257</v>
      </c>
      <c r="H363" s="25">
        <v>-57497</v>
      </c>
      <c r="P363" s="23"/>
      <c r="Q363" s="23"/>
    </row>
    <row r="364" spans="3:17" ht="15" customHeight="1" x14ac:dyDescent="0.25">
      <c r="C364">
        <v>1109204</v>
      </c>
      <c r="D364" t="s">
        <v>2091</v>
      </c>
      <c r="E364" t="s">
        <v>1826</v>
      </c>
      <c r="F364" t="s">
        <v>2092</v>
      </c>
      <c r="G364" s="25">
        <v>-25246</v>
      </c>
      <c r="H364" s="25">
        <v>-57436</v>
      </c>
      <c r="P364" s="23"/>
      <c r="Q364" s="23"/>
    </row>
    <row r="365" spans="3:17" ht="15" customHeight="1" x14ac:dyDescent="0.25">
      <c r="C365">
        <v>1109202</v>
      </c>
      <c r="D365" t="s">
        <v>2093</v>
      </c>
      <c r="E365" t="s">
        <v>1826</v>
      </c>
      <c r="F365" t="s">
        <v>2094</v>
      </c>
      <c r="G365" s="25">
        <v>-25264</v>
      </c>
      <c r="H365" s="25">
        <v>-57514</v>
      </c>
      <c r="P365" s="23"/>
      <c r="Q365" s="23"/>
    </row>
    <row r="366" spans="3:17" ht="15" customHeight="1" x14ac:dyDescent="0.25">
      <c r="C366">
        <v>1109192</v>
      </c>
      <c r="D366" t="s">
        <v>2096</v>
      </c>
      <c r="E366" t="s">
        <v>1826</v>
      </c>
      <c r="F366" t="s">
        <v>2097</v>
      </c>
      <c r="G366" s="25">
        <v>-25246</v>
      </c>
      <c r="H366" s="25">
        <v>-57456</v>
      </c>
      <c r="P366" s="23"/>
      <c r="Q366" s="23"/>
    </row>
    <row r="367" spans="3:17" ht="15" customHeight="1" x14ac:dyDescent="0.25">
      <c r="C367">
        <v>1109187</v>
      </c>
      <c r="D367" t="s">
        <v>2100</v>
      </c>
      <c r="E367" t="s">
        <v>1826</v>
      </c>
      <c r="F367" t="s">
        <v>2098</v>
      </c>
      <c r="G367" s="25">
        <v>-25222</v>
      </c>
      <c r="H367" s="25">
        <v>-57474</v>
      </c>
      <c r="P367" s="23"/>
      <c r="Q367" s="23"/>
    </row>
    <row r="368" spans="3:17" ht="15" customHeight="1" x14ac:dyDescent="0.25">
      <c r="C368">
        <v>1109186</v>
      </c>
      <c r="D368" t="s">
        <v>2101</v>
      </c>
      <c r="E368" t="s">
        <v>1826</v>
      </c>
      <c r="F368" t="s">
        <v>2102</v>
      </c>
      <c r="G368" s="25">
        <v>-25306</v>
      </c>
      <c r="H368" s="25">
        <v>-57474</v>
      </c>
      <c r="P368" s="23"/>
      <c r="Q368" s="23"/>
    </row>
    <row r="369" spans="3:17" ht="15" customHeight="1" x14ac:dyDescent="0.25">
      <c r="C369">
        <v>1109183</v>
      </c>
      <c r="D369" t="s">
        <v>2107</v>
      </c>
      <c r="E369" t="s">
        <v>1826</v>
      </c>
      <c r="F369" t="s">
        <v>2108</v>
      </c>
      <c r="G369" s="25">
        <v>-25316</v>
      </c>
      <c r="H369" s="25">
        <v>-57490</v>
      </c>
      <c r="P369" s="23"/>
      <c r="Q369" s="23"/>
    </row>
    <row r="370" spans="3:17" ht="15" customHeight="1" x14ac:dyDescent="0.25">
      <c r="C370">
        <v>1109172</v>
      </c>
      <c r="D370" t="s">
        <v>2109</v>
      </c>
      <c r="E370" t="s">
        <v>1826</v>
      </c>
      <c r="F370" t="s">
        <v>2108</v>
      </c>
      <c r="G370" s="25">
        <v>-25306</v>
      </c>
      <c r="H370" s="25">
        <v>-57479</v>
      </c>
      <c r="P370" s="23"/>
      <c r="Q370" s="23"/>
    </row>
    <row r="371" spans="3:17" ht="15" customHeight="1" x14ac:dyDescent="0.25">
      <c r="C371">
        <v>1109171</v>
      </c>
      <c r="D371" t="s">
        <v>2110</v>
      </c>
      <c r="E371" t="s">
        <v>1826</v>
      </c>
      <c r="F371" t="s">
        <v>2111</v>
      </c>
      <c r="G371" s="25">
        <v>-25214</v>
      </c>
      <c r="H371" s="25">
        <v>-57436</v>
      </c>
      <c r="P371" s="23"/>
      <c r="Q371" s="23"/>
    </row>
    <row r="372" spans="3:17" ht="15" customHeight="1" x14ac:dyDescent="0.25">
      <c r="C372">
        <v>1109155</v>
      </c>
      <c r="D372" t="s">
        <v>2112</v>
      </c>
      <c r="E372" t="s">
        <v>1826</v>
      </c>
      <c r="F372" t="s">
        <v>2113</v>
      </c>
      <c r="G372" s="25">
        <v>-25295</v>
      </c>
      <c r="H372" s="25">
        <v>-57462</v>
      </c>
      <c r="P372" s="23"/>
      <c r="Q372" s="23"/>
    </row>
    <row r="373" spans="3:17" ht="15" customHeight="1" x14ac:dyDescent="0.25">
      <c r="C373">
        <v>1109128</v>
      </c>
      <c r="D373" t="s">
        <v>2114</v>
      </c>
      <c r="E373" t="s">
        <v>1826</v>
      </c>
      <c r="F373" t="s">
        <v>1947</v>
      </c>
      <c r="G373" s="25">
        <v>-25303</v>
      </c>
      <c r="H373" s="25">
        <v>-57503</v>
      </c>
      <c r="P373" s="23"/>
      <c r="Q373" s="23"/>
    </row>
    <row r="374" spans="3:17" ht="15" customHeight="1" x14ac:dyDescent="0.25">
      <c r="C374">
        <v>1109122</v>
      </c>
      <c r="D374" t="s">
        <v>2115</v>
      </c>
      <c r="E374" t="s">
        <v>1826</v>
      </c>
      <c r="F374" t="s">
        <v>2099</v>
      </c>
      <c r="G374" s="25">
        <v>-25247</v>
      </c>
      <c r="H374" s="25">
        <v>-57449</v>
      </c>
      <c r="P374" s="23"/>
      <c r="Q374" s="23"/>
    </row>
    <row r="375" spans="3:17" ht="15" customHeight="1" x14ac:dyDescent="0.25">
      <c r="C375">
        <v>1109115</v>
      </c>
      <c r="D375" t="s">
        <v>2116</v>
      </c>
      <c r="E375" t="s">
        <v>1826</v>
      </c>
      <c r="F375" t="s">
        <v>2113</v>
      </c>
      <c r="G375" s="25">
        <v>-25291</v>
      </c>
      <c r="H375" s="25">
        <v>-57449</v>
      </c>
      <c r="P375" s="23"/>
      <c r="Q375" s="23"/>
    </row>
    <row r="376" spans="3:17" ht="15" customHeight="1" x14ac:dyDescent="0.25">
      <c r="C376">
        <v>1109112</v>
      </c>
      <c r="D376" t="s">
        <v>2117</v>
      </c>
      <c r="E376" t="s">
        <v>1826</v>
      </c>
      <c r="F376" t="s">
        <v>2097</v>
      </c>
      <c r="G376" s="25">
        <v>-25257</v>
      </c>
      <c r="H376" s="25">
        <v>-57471</v>
      </c>
      <c r="P376" s="23"/>
      <c r="Q376" s="23"/>
    </row>
    <row r="377" spans="3:17" ht="15" customHeight="1" x14ac:dyDescent="0.25">
      <c r="C377">
        <v>1109111</v>
      </c>
      <c r="D377" t="s">
        <v>2118</v>
      </c>
      <c r="E377" t="s">
        <v>1826</v>
      </c>
      <c r="F377" t="s">
        <v>2119</v>
      </c>
      <c r="G377" s="25">
        <v>-25230</v>
      </c>
      <c r="H377" s="25">
        <v>-57393</v>
      </c>
      <c r="P377" s="23"/>
      <c r="Q377" s="23"/>
    </row>
    <row r="378" spans="3:17" ht="15" customHeight="1" x14ac:dyDescent="0.25">
      <c r="C378">
        <v>1109090</v>
      </c>
      <c r="D378" t="s">
        <v>2120</v>
      </c>
      <c r="E378" t="s">
        <v>1826</v>
      </c>
      <c r="F378" t="s">
        <v>2121</v>
      </c>
      <c r="G378" s="25">
        <v>-25288</v>
      </c>
      <c r="H378" s="25">
        <v>-57480</v>
      </c>
      <c r="P378" s="23"/>
      <c r="Q378" s="23"/>
    </row>
    <row r="379" spans="3:17" ht="15" customHeight="1" x14ac:dyDescent="0.25">
      <c r="C379">
        <v>1109088</v>
      </c>
      <c r="D379" t="s">
        <v>2122</v>
      </c>
      <c r="E379" t="s">
        <v>1826</v>
      </c>
      <c r="F379" t="s">
        <v>2108</v>
      </c>
      <c r="G379" s="25">
        <v>-25308</v>
      </c>
      <c r="H379" s="25">
        <v>-57479</v>
      </c>
      <c r="P379" s="23"/>
      <c r="Q379" s="23"/>
    </row>
    <row r="380" spans="3:17" ht="15" customHeight="1" x14ac:dyDescent="0.25">
      <c r="C380">
        <v>1109087</v>
      </c>
      <c r="D380" t="s">
        <v>2123</v>
      </c>
      <c r="E380" t="s">
        <v>1826</v>
      </c>
      <c r="F380" t="s">
        <v>2124</v>
      </c>
      <c r="G380" s="25">
        <v>-25243</v>
      </c>
      <c r="H380" s="25">
        <v>-57467</v>
      </c>
      <c r="P380" s="23"/>
      <c r="Q380" s="23"/>
    </row>
    <row r="381" spans="3:17" ht="15" customHeight="1" x14ac:dyDescent="0.25">
      <c r="C381">
        <v>1109086</v>
      </c>
      <c r="D381" t="s">
        <v>2125</v>
      </c>
      <c r="E381" t="s">
        <v>1826</v>
      </c>
      <c r="F381" t="s">
        <v>1947</v>
      </c>
      <c r="G381" s="25">
        <v>-25295</v>
      </c>
      <c r="H381" s="25">
        <v>-57508</v>
      </c>
      <c r="P381" s="23"/>
      <c r="Q381" s="23"/>
    </row>
    <row r="382" spans="3:17" ht="15" customHeight="1" x14ac:dyDescent="0.25">
      <c r="C382">
        <v>1109084</v>
      </c>
      <c r="D382" t="s">
        <v>2126</v>
      </c>
      <c r="E382" t="s">
        <v>1826</v>
      </c>
      <c r="F382" t="s">
        <v>2127</v>
      </c>
      <c r="G382" s="25">
        <v>-25257</v>
      </c>
      <c r="H382" s="25">
        <v>-57491</v>
      </c>
      <c r="P382" s="23"/>
      <c r="Q382" s="23"/>
    </row>
    <row r="383" spans="3:17" ht="15" customHeight="1" x14ac:dyDescent="0.25">
      <c r="C383">
        <v>1109083</v>
      </c>
      <c r="D383" t="s">
        <v>2128</v>
      </c>
      <c r="E383" t="s">
        <v>1826</v>
      </c>
      <c r="F383" t="s">
        <v>2129</v>
      </c>
      <c r="G383" s="25">
        <v>-25275</v>
      </c>
      <c r="H383" s="25">
        <v>-57470</v>
      </c>
      <c r="P383" s="23"/>
      <c r="Q383" s="23"/>
    </row>
    <row r="384" spans="3:17" ht="15" customHeight="1" x14ac:dyDescent="0.25">
      <c r="C384">
        <v>1109082</v>
      </c>
      <c r="D384" t="s">
        <v>2130</v>
      </c>
      <c r="E384" t="s">
        <v>1826</v>
      </c>
      <c r="F384" t="s">
        <v>2131</v>
      </c>
      <c r="G384" s="25">
        <v>-25262</v>
      </c>
      <c r="H384" s="25">
        <v>-57438</v>
      </c>
      <c r="P384" s="23"/>
      <c r="Q384" s="23"/>
    </row>
    <row r="385" spans="3:17" ht="15" customHeight="1" x14ac:dyDescent="0.25">
      <c r="C385">
        <v>1109077</v>
      </c>
      <c r="D385" t="s">
        <v>2132</v>
      </c>
      <c r="E385" t="s">
        <v>1826</v>
      </c>
      <c r="F385" t="s">
        <v>2088</v>
      </c>
      <c r="G385" s="25">
        <v>-25248</v>
      </c>
      <c r="H385" s="25">
        <v>-57502</v>
      </c>
      <c r="P385" s="23"/>
      <c r="Q385" s="23"/>
    </row>
    <row r="386" spans="3:17" ht="15" customHeight="1" x14ac:dyDescent="0.25">
      <c r="C386">
        <v>1109076</v>
      </c>
      <c r="D386" t="s">
        <v>2133</v>
      </c>
      <c r="E386" t="s">
        <v>1826</v>
      </c>
      <c r="F386" t="s">
        <v>2092</v>
      </c>
      <c r="G386" s="25">
        <v>-25244</v>
      </c>
      <c r="H386" s="25">
        <v>-57438</v>
      </c>
      <c r="P386" s="23"/>
      <c r="Q386" s="23"/>
    </row>
    <row r="387" spans="3:17" ht="15" customHeight="1" x14ac:dyDescent="0.25">
      <c r="C387">
        <v>1109073</v>
      </c>
      <c r="D387" t="s">
        <v>2134</v>
      </c>
      <c r="E387" t="s">
        <v>1826</v>
      </c>
      <c r="F387" t="s">
        <v>2121</v>
      </c>
      <c r="G387" s="25">
        <v>-25280</v>
      </c>
      <c r="H387" s="25">
        <v>-57480</v>
      </c>
      <c r="P387" s="23"/>
      <c r="Q387" s="23"/>
    </row>
    <row r="388" spans="3:17" ht="15" customHeight="1" x14ac:dyDescent="0.25">
      <c r="C388">
        <v>1109072</v>
      </c>
      <c r="D388" t="s">
        <v>2135</v>
      </c>
      <c r="E388" t="s">
        <v>1826</v>
      </c>
      <c r="F388" t="s">
        <v>2108</v>
      </c>
      <c r="G388" s="25">
        <v>-25268</v>
      </c>
      <c r="H388" s="25">
        <v>-57503</v>
      </c>
      <c r="P388" s="23"/>
      <c r="Q388" s="23"/>
    </row>
    <row r="389" spans="3:17" ht="15" customHeight="1" x14ac:dyDescent="0.25">
      <c r="C389">
        <v>1109071</v>
      </c>
      <c r="D389" t="s">
        <v>2136</v>
      </c>
      <c r="E389" t="s">
        <v>1826</v>
      </c>
      <c r="F389" t="s">
        <v>2113</v>
      </c>
      <c r="G389" s="25">
        <v>-25292</v>
      </c>
      <c r="H389" s="25">
        <v>-57451</v>
      </c>
      <c r="P389" s="23"/>
      <c r="Q389" s="23"/>
    </row>
    <row r="390" spans="3:17" ht="15" customHeight="1" x14ac:dyDescent="0.25">
      <c r="C390">
        <v>1109069</v>
      </c>
      <c r="D390" t="s">
        <v>2137</v>
      </c>
      <c r="E390" t="s">
        <v>1826</v>
      </c>
      <c r="F390" t="s">
        <v>2138</v>
      </c>
      <c r="G390" s="25">
        <v>-25277</v>
      </c>
      <c r="H390" s="25">
        <v>-57454</v>
      </c>
      <c r="P390" s="23"/>
      <c r="Q390" s="23"/>
    </row>
    <row r="391" spans="3:17" ht="15" customHeight="1" x14ac:dyDescent="0.25">
      <c r="C391">
        <v>1109068</v>
      </c>
      <c r="D391" t="s">
        <v>2139</v>
      </c>
      <c r="E391" t="s">
        <v>1826</v>
      </c>
      <c r="F391" t="s">
        <v>2102</v>
      </c>
      <c r="G391" s="25">
        <v>-25299</v>
      </c>
      <c r="H391" s="25">
        <v>-57471</v>
      </c>
      <c r="P391" s="23"/>
      <c r="Q391" s="23"/>
    </row>
    <row r="392" spans="3:17" ht="15" customHeight="1" x14ac:dyDescent="0.25">
      <c r="C392">
        <v>1109067</v>
      </c>
      <c r="D392" t="s">
        <v>2140</v>
      </c>
      <c r="E392" t="s">
        <v>1826</v>
      </c>
      <c r="F392" t="s">
        <v>2121</v>
      </c>
      <c r="G392" s="25">
        <v>-25291</v>
      </c>
      <c r="H392" s="25">
        <v>-57485</v>
      </c>
      <c r="P392" s="23"/>
      <c r="Q392" s="23"/>
    </row>
    <row r="393" spans="3:17" ht="15" customHeight="1" x14ac:dyDescent="0.25">
      <c r="C393">
        <v>1109066</v>
      </c>
      <c r="D393" t="s">
        <v>2141</v>
      </c>
      <c r="E393" t="s">
        <v>1826</v>
      </c>
      <c r="F393" t="s">
        <v>2090</v>
      </c>
      <c r="G393" s="25">
        <v>-25258</v>
      </c>
      <c r="H393" s="25">
        <v>-57481</v>
      </c>
      <c r="P393" s="23"/>
      <c r="Q393" s="23"/>
    </row>
    <row r="394" spans="3:17" ht="15" customHeight="1" x14ac:dyDescent="0.25">
      <c r="C394">
        <v>1109065</v>
      </c>
      <c r="D394" t="s">
        <v>1685</v>
      </c>
      <c r="E394" t="s">
        <v>1826</v>
      </c>
      <c r="F394" t="s">
        <v>2090</v>
      </c>
      <c r="G394" s="25">
        <v>-25295</v>
      </c>
      <c r="H394" s="25">
        <v>-57491</v>
      </c>
      <c r="P394" s="23"/>
      <c r="Q394" s="23"/>
    </row>
    <row r="395" spans="3:17" ht="15" customHeight="1" x14ac:dyDescent="0.25">
      <c r="C395">
        <v>1109064</v>
      </c>
      <c r="D395" t="s">
        <v>2142</v>
      </c>
      <c r="E395" t="s">
        <v>1826</v>
      </c>
      <c r="F395" t="s">
        <v>2098</v>
      </c>
      <c r="G395" s="25">
        <v>-25228</v>
      </c>
      <c r="H395" s="25">
        <v>-57476</v>
      </c>
      <c r="P395" s="23"/>
      <c r="Q395" s="23"/>
    </row>
    <row r="396" spans="3:17" ht="15" customHeight="1" x14ac:dyDescent="0.25">
      <c r="C396">
        <v>1109063</v>
      </c>
      <c r="D396" t="s">
        <v>2143</v>
      </c>
      <c r="E396" t="s">
        <v>1826</v>
      </c>
      <c r="F396" t="s">
        <v>2144</v>
      </c>
      <c r="G396" s="25">
        <v>-25236</v>
      </c>
      <c r="H396" s="25">
        <v>-57482</v>
      </c>
      <c r="P396" s="23"/>
      <c r="Q396" s="23"/>
    </row>
    <row r="397" spans="3:17" ht="15" customHeight="1" x14ac:dyDescent="0.25">
      <c r="C397">
        <v>1109062</v>
      </c>
      <c r="D397" t="s">
        <v>1574</v>
      </c>
      <c r="E397" t="s">
        <v>1826</v>
      </c>
      <c r="F397" t="s">
        <v>2098</v>
      </c>
      <c r="G397" s="25">
        <v>-25232</v>
      </c>
      <c r="H397" s="25">
        <v>-57476</v>
      </c>
      <c r="P397" s="23"/>
      <c r="Q397" s="23"/>
    </row>
    <row r="398" spans="3:17" ht="15" customHeight="1" x14ac:dyDescent="0.25">
      <c r="C398">
        <v>1109059</v>
      </c>
      <c r="D398" t="s">
        <v>2145</v>
      </c>
      <c r="E398" t="s">
        <v>1826</v>
      </c>
      <c r="F398" t="s">
        <v>2099</v>
      </c>
      <c r="G398" s="25">
        <v>-25236</v>
      </c>
      <c r="H398" s="25">
        <v>-57444</v>
      </c>
      <c r="P398" s="23"/>
      <c r="Q398" s="23"/>
    </row>
    <row r="399" spans="3:17" ht="15" customHeight="1" x14ac:dyDescent="0.25">
      <c r="C399">
        <v>1109058</v>
      </c>
      <c r="D399" t="s">
        <v>2146</v>
      </c>
      <c r="E399" t="s">
        <v>1826</v>
      </c>
      <c r="F399" t="s">
        <v>2089</v>
      </c>
      <c r="G399" s="25">
        <v>-25219</v>
      </c>
      <c r="H399" s="25">
        <v>-57461</v>
      </c>
      <c r="P399" s="23"/>
      <c r="Q399" s="23"/>
    </row>
    <row r="400" spans="3:17" ht="15" customHeight="1" x14ac:dyDescent="0.25">
      <c r="C400">
        <v>1109057</v>
      </c>
      <c r="D400" t="s">
        <v>2147</v>
      </c>
      <c r="E400" t="s">
        <v>1826</v>
      </c>
      <c r="F400" t="s">
        <v>2148</v>
      </c>
      <c r="G400" s="25">
        <v>-25219</v>
      </c>
      <c r="H400" s="25">
        <v>-57447</v>
      </c>
      <c r="P400" s="23"/>
      <c r="Q400" s="23"/>
    </row>
    <row r="401" spans="3:17" ht="15" customHeight="1" x14ac:dyDescent="0.25">
      <c r="C401">
        <v>1109056</v>
      </c>
      <c r="D401" t="s">
        <v>2149</v>
      </c>
      <c r="E401" t="s">
        <v>1826</v>
      </c>
      <c r="F401" t="s">
        <v>2150</v>
      </c>
      <c r="G401" s="25">
        <v>-25284</v>
      </c>
      <c r="H401" s="25">
        <v>-57467</v>
      </c>
      <c r="P401" s="23"/>
      <c r="Q401" s="23"/>
    </row>
    <row r="402" spans="3:17" ht="15" customHeight="1" x14ac:dyDescent="0.25">
      <c r="C402">
        <v>1109055</v>
      </c>
      <c r="D402" t="s">
        <v>2151</v>
      </c>
      <c r="E402" t="s">
        <v>1826</v>
      </c>
      <c r="F402" t="s">
        <v>2152</v>
      </c>
      <c r="G402" s="25">
        <v>-25228</v>
      </c>
      <c r="H402" s="25">
        <v>-57418</v>
      </c>
      <c r="P402" s="23"/>
      <c r="Q402" s="23"/>
    </row>
    <row r="403" spans="3:17" ht="15" customHeight="1" x14ac:dyDescent="0.25">
      <c r="C403">
        <v>1109054</v>
      </c>
      <c r="D403" t="s">
        <v>2153</v>
      </c>
      <c r="E403" t="s">
        <v>1826</v>
      </c>
      <c r="F403" t="s">
        <v>2154</v>
      </c>
      <c r="G403" s="25">
        <v>-25275</v>
      </c>
      <c r="H403" s="25">
        <v>-57523</v>
      </c>
      <c r="P403" s="23"/>
      <c r="Q403" s="23"/>
    </row>
    <row r="404" spans="3:17" ht="15" customHeight="1" x14ac:dyDescent="0.25">
      <c r="C404">
        <v>1109051</v>
      </c>
      <c r="D404" t="s">
        <v>2155</v>
      </c>
      <c r="E404" t="s">
        <v>1826</v>
      </c>
      <c r="F404" t="s">
        <v>2156</v>
      </c>
      <c r="G404" s="25">
        <v>-25235</v>
      </c>
      <c r="H404" s="25">
        <v>-57508</v>
      </c>
      <c r="P404" s="23"/>
      <c r="Q404" s="23"/>
    </row>
    <row r="405" spans="3:17" ht="15" customHeight="1" x14ac:dyDescent="0.25">
      <c r="C405">
        <v>1109050</v>
      </c>
      <c r="D405" t="s">
        <v>2157</v>
      </c>
      <c r="E405" t="s">
        <v>1826</v>
      </c>
      <c r="F405" t="s">
        <v>2108</v>
      </c>
      <c r="G405" s="25">
        <v>-25306</v>
      </c>
      <c r="H405" s="25">
        <v>-57491</v>
      </c>
      <c r="P405" s="23"/>
      <c r="Q405" s="23"/>
    </row>
    <row r="406" spans="3:17" ht="15" customHeight="1" x14ac:dyDescent="0.25">
      <c r="C406">
        <v>1109048</v>
      </c>
      <c r="D406" t="s">
        <v>2158</v>
      </c>
      <c r="E406" t="s">
        <v>1826</v>
      </c>
      <c r="F406" t="s">
        <v>2108</v>
      </c>
      <c r="G406" s="25">
        <v>-25291</v>
      </c>
      <c r="H406" s="25">
        <v>-57497</v>
      </c>
      <c r="P406" s="23"/>
      <c r="Q406" s="23"/>
    </row>
    <row r="407" spans="3:17" ht="15" customHeight="1" x14ac:dyDescent="0.25">
      <c r="C407">
        <v>1109047</v>
      </c>
      <c r="D407" t="s">
        <v>2159</v>
      </c>
      <c r="E407" t="s">
        <v>1826</v>
      </c>
      <c r="F407" t="s">
        <v>2108</v>
      </c>
      <c r="G407" s="25">
        <v>-25310</v>
      </c>
      <c r="H407" s="25">
        <v>-57474</v>
      </c>
      <c r="P407" s="23"/>
      <c r="Q407" s="23"/>
    </row>
    <row r="408" spans="3:17" ht="15" customHeight="1" x14ac:dyDescent="0.25">
      <c r="C408">
        <v>1109043</v>
      </c>
      <c r="D408" t="s">
        <v>2160</v>
      </c>
      <c r="E408" t="s">
        <v>1826</v>
      </c>
      <c r="F408" t="s">
        <v>2094</v>
      </c>
      <c r="G408" s="25">
        <v>-25267</v>
      </c>
      <c r="H408" s="25">
        <v>-57498</v>
      </c>
      <c r="P408" s="23"/>
      <c r="Q408" s="23"/>
    </row>
    <row r="409" spans="3:17" ht="15" customHeight="1" x14ac:dyDescent="0.25">
      <c r="C409">
        <v>1109039</v>
      </c>
      <c r="D409" t="s">
        <v>2161</v>
      </c>
      <c r="E409" t="s">
        <v>1826</v>
      </c>
      <c r="F409" t="s">
        <v>1536</v>
      </c>
      <c r="G409" s="25">
        <v>-25275</v>
      </c>
      <c r="H409" s="25">
        <v>-57505</v>
      </c>
      <c r="P409" s="23"/>
      <c r="Q409" s="23"/>
    </row>
    <row r="410" spans="3:17" ht="15" customHeight="1" x14ac:dyDescent="0.25">
      <c r="C410">
        <v>1109038</v>
      </c>
      <c r="D410" t="s">
        <v>2162</v>
      </c>
      <c r="E410" t="s">
        <v>1826</v>
      </c>
      <c r="F410" t="s">
        <v>2163</v>
      </c>
      <c r="G410" s="25">
        <v>-25257</v>
      </c>
      <c r="H410" s="25">
        <v>-57496</v>
      </c>
      <c r="P410" s="23"/>
      <c r="Q410" s="23"/>
    </row>
    <row r="411" spans="3:17" ht="15" customHeight="1" x14ac:dyDescent="0.25">
      <c r="C411">
        <v>1109034</v>
      </c>
      <c r="D411" t="s">
        <v>2164</v>
      </c>
      <c r="E411" t="s">
        <v>1826</v>
      </c>
      <c r="F411" t="s">
        <v>1947</v>
      </c>
      <c r="G411" s="25">
        <v>-25305</v>
      </c>
      <c r="H411" s="25">
        <v>-57507</v>
      </c>
      <c r="P411" s="23"/>
      <c r="Q411" s="23"/>
    </row>
    <row r="412" spans="3:17" ht="15" customHeight="1" x14ac:dyDescent="0.25">
      <c r="C412">
        <v>1109031</v>
      </c>
      <c r="D412" t="s">
        <v>2165</v>
      </c>
      <c r="E412" t="s">
        <v>1826</v>
      </c>
      <c r="F412" t="s">
        <v>2094</v>
      </c>
      <c r="G412" s="25">
        <v>-25276</v>
      </c>
      <c r="H412" s="25">
        <v>-57500</v>
      </c>
      <c r="P412" s="23"/>
      <c r="Q412" s="23"/>
    </row>
    <row r="413" spans="3:17" ht="15" customHeight="1" x14ac:dyDescent="0.25">
      <c r="C413">
        <v>1109026</v>
      </c>
      <c r="D413" t="s">
        <v>2166</v>
      </c>
      <c r="E413" t="s">
        <v>1826</v>
      </c>
      <c r="F413" t="s">
        <v>1102</v>
      </c>
      <c r="G413" s="25">
        <v>-25299</v>
      </c>
      <c r="H413" s="25">
        <v>-57527</v>
      </c>
      <c r="P413" s="23"/>
      <c r="Q413" s="23"/>
    </row>
    <row r="414" spans="3:17" ht="15" customHeight="1" x14ac:dyDescent="0.25">
      <c r="C414">
        <v>1109025</v>
      </c>
      <c r="D414" t="s">
        <v>2167</v>
      </c>
      <c r="E414" t="s">
        <v>1826</v>
      </c>
      <c r="F414" t="s">
        <v>2168</v>
      </c>
      <c r="G414" s="25">
        <v>-25291</v>
      </c>
      <c r="H414" s="25">
        <v>-57530</v>
      </c>
      <c r="P414" s="23"/>
      <c r="Q414" s="23"/>
    </row>
    <row r="415" spans="3:17" ht="15" customHeight="1" x14ac:dyDescent="0.25">
      <c r="C415">
        <v>1109023</v>
      </c>
      <c r="D415" t="s">
        <v>2169</v>
      </c>
      <c r="E415" t="s">
        <v>1826</v>
      </c>
      <c r="F415" t="s">
        <v>2154</v>
      </c>
      <c r="G415" s="25">
        <v>-25282</v>
      </c>
      <c r="H415" s="25">
        <v>-57524</v>
      </c>
      <c r="P415" s="23"/>
      <c r="Q415" s="23"/>
    </row>
    <row r="416" spans="3:17" ht="15" customHeight="1" x14ac:dyDescent="0.25">
      <c r="C416">
        <v>1109022</v>
      </c>
      <c r="D416" t="s">
        <v>2093</v>
      </c>
      <c r="E416" t="s">
        <v>1826</v>
      </c>
      <c r="F416" t="s">
        <v>1947</v>
      </c>
      <c r="G416" s="25">
        <v>-25297</v>
      </c>
      <c r="H416" s="25">
        <v>-57515</v>
      </c>
      <c r="P416" s="23"/>
      <c r="Q416" s="23"/>
    </row>
    <row r="417" spans="3:17" ht="15" customHeight="1" x14ac:dyDescent="0.25">
      <c r="C417">
        <v>1109021</v>
      </c>
      <c r="D417" t="s">
        <v>2170</v>
      </c>
      <c r="E417" t="s">
        <v>1826</v>
      </c>
      <c r="F417" t="s">
        <v>2094</v>
      </c>
      <c r="G417" s="25">
        <v>-25277</v>
      </c>
      <c r="H417" s="25">
        <v>-57508</v>
      </c>
      <c r="P417" s="23"/>
      <c r="Q417" s="23"/>
    </row>
    <row r="418" spans="3:17" ht="15" customHeight="1" x14ac:dyDescent="0.25">
      <c r="C418">
        <v>1109014</v>
      </c>
      <c r="D418" t="s">
        <v>2171</v>
      </c>
      <c r="E418" t="s">
        <v>1826</v>
      </c>
      <c r="F418" t="s">
        <v>2138</v>
      </c>
      <c r="G418" s="25">
        <v>-25287</v>
      </c>
      <c r="H418" s="25">
        <v>-57458</v>
      </c>
      <c r="P418" s="23"/>
      <c r="Q418" s="23"/>
    </row>
    <row r="419" spans="3:17" ht="15" customHeight="1" x14ac:dyDescent="0.25">
      <c r="C419">
        <v>1109012</v>
      </c>
      <c r="D419" t="s">
        <v>2172</v>
      </c>
      <c r="E419" t="s">
        <v>1826</v>
      </c>
      <c r="F419" t="s">
        <v>2094</v>
      </c>
      <c r="G419" s="25">
        <v>-25271</v>
      </c>
      <c r="H419" s="25">
        <v>-57503</v>
      </c>
      <c r="P419" s="23"/>
      <c r="Q419" s="23"/>
    </row>
    <row r="420" spans="3:17" ht="15" customHeight="1" x14ac:dyDescent="0.25">
      <c r="C420">
        <v>1109010</v>
      </c>
      <c r="D420" t="s">
        <v>2173</v>
      </c>
      <c r="E420" t="s">
        <v>1826</v>
      </c>
      <c r="F420" t="s">
        <v>2095</v>
      </c>
      <c r="G420" s="25">
        <v>-25270</v>
      </c>
      <c r="H420" s="25">
        <v>-57482</v>
      </c>
      <c r="P420" s="23"/>
      <c r="Q420" s="23"/>
    </row>
    <row r="421" spans="3:17" ht="15" customHeight="1" x14ac:dyDescent="0.25">
      <c r="C421">
        <v>1109007</v>
      </c>
      <c r="D421" t="s">
        <v>2174</v>
      </c>
      <c r="E421" t="s">
        <v>1826</v>
      </c>
      <c r="F421" t="s">
        <v>2094</v>
      </c>
      <c r="G421" s="25">
        <v>-25264</v>
      </c>
      <c r="H421" s="25">
        <v>-57514</v>
      </c>
      <c r="P421" s="23"/>
      <c r="Q421" s="23"/>
    </row>
    <row r="422" spans="3:17" ht="15" customHeight="1" x14ac:dyDescent="0.25">
      <c r="C422">
        <v>1109005</v>
      </c>
      <c r="D422" t="s">
        <v>2175</v>
      </c>
      <c r="E422" t="s">
        <v>1826</v>
      </c>
      <c r="F422" t="s">
        <v>2095</v>
      </c>
      <c r="G422" s="25">
        <v>-25266</v>
      </c>
      <c r="H422" s="25">
        <v>-57495</v>
      </c>
      <c r="P422" s="23"/>
      <c r="Q422" s="23"/>
    </row>
    <row r="423" spans="3:17" ht="15" customHeight="1" x14ac:dyDescent="0.25">
      <c r="C423">
        <v>1108087</v>
      </c>
      <c r="D423" t="s">
        <v>2176</v>
      </c>
      <c r="E423" t="s">
        <v>1826</v>
      </c>
      <c r="F423" t="s">
        <v>2177</v>
      </c>
      <c r="G423" s="25">
        <v>-25169</v>
      </c>
      <c r="H423" s="25">
        <v>-57481</v>
      </c>
      <c r="P423" s="23"/>
      <c r="Q423" s="23"/>
    </row>
    <row r="424" spans="3:17" ht="15" customHeight="1" x14ac:dyDescent="0.25">
      <c r="C424">
        <v>1108084</v>
      </c>
      <c r="D424" t="s">
        <v>1634</v>
      </c>
      <c r="E424" t="s">
        <v>1826</v>
      </c>
      <c r="F424" t="s">
        <v>2178</v>
      </c>
      <c r="G424" s="25">
        <v>-25164</v>
      </c>
      <c r="H424" s="25">
        <v>-57473</v>
      </c>
      <c r="P424" s="23"/>
      <c r="Q424" s="23"/>
    </row>
    <row r="425" spans="3:17" ht="15" customHeight="1" x14ac:dyDescent="0.25">
      <c r="C425">
        <v>1108079</v>
      </c>
      <c r="D425" t="s">
        <v>2179</v>
      </c>
      <c r="E425" t="s">
        <v>1826</v>
      </c>
      <c r="F425" t="s">
        <v>2180</v>
      </c>
      <c r="G425" s="25">
        <v>-25150</v>
      </c>
      <c r="H425" s="25">
        <v>-57487</v>
      </c>
      <c r="P425" s="23"/>
      <c r="Q425" s="23"/>
    </row>
    <row r="426" spans="3:17" ht="15" customHeight="1" x14ac:dyDescent="0.25">
      <c r="C426">
        <v>1108071</v>
      </c>
      <c r="D426" t="s">
        <v>2181</v>
      </c>
      <c r="E426" t="s">
        <v>1826</v>
      </c>
      <c r="F426" t="s">
        <v>2182</v>
      </c>
      <c r="G426" s="25">
        <v>-25176</v>
      </c>
      <c r="H426" s="25">
        <v>-57459</v>
      </c>
      <c r="P426" s="23"/>
      <c r="Q426" s="23"/>
    </row>
    <row r="427" spans="3:17" ht="15" customHeight="1" x14ac:dyDescent="0.25">
      <c r="C427">
        <v>1108066</v>
      </c>
      <c r="D427" t="s">
        <v>2183</v>
      </c>
      <c r="E427" t="s">
        <v>1826</v>
      </c>
      <c r="F427" t="s">
        <v>2184</v>
      </c>
      <c r="G427" s="25">
        <v>-25166</v>
      </c>
      <c r="H427" s="25">
        <v>-57475</v>
      </c>
      <c r="P427" s="23"/>
      <c r="Q427" s="23"/>
    </row>
    <row r="428" spans="3:17" ht="15" customHeight="1" x14ac:dyDescent="0.25">
      <c r="C428">
        <v>1108063</v>
      </c>
      <c r="D428" t="s">
        <v>2185</v>
      </c>
      <c r="E428" t="s">
        <v>1826</v>
      </c>
      <c r="F428" t="s">
        <v>2186</v>
      </c>
      <c r="G428" s="25">
        <v>-25181</v>
      </c>
      <c r="H428" s="25">
        <v>-57456</v>
      </c>
      <c r="P428" s="23"/>
      <c r="Q428" s="23"/>
    </row>
    <row r="429" spans="3:17" ht="15" customHeight="1" x14ac:dyDescent="0.25">
      <c r="C429">
        <v>1108059</v>
      </c>
      <c r="D429" t="s">
        <v>2187</v>
      </c>
      <c r="E429" t="s">
        <v>1826</v>
      </c>
      <c r="F429" t="s">
        <v>2188</v>
      </c>
      <c r="G429" s="25">
        <v>-25115</v>
      </c>
      <c r="H429" s="25">
        <v>-57485</v>
      </c>
      <c r="P429" s="23"/>
      <c r="Q429" s="23"/>
    </row>
    <row r="430" spans="3:17" ht="15" customHeight="1" x14ac:dyDescent="0.25">
      <c r="C430">
        <v>1108058</v>
      </c>
      <c r="D430" t="s">
        <v>2189</v>
      </c>
      <c r="E430" t="s">
        <v>1826</v>
      </c>
      <c r="F430" t="s">
        <v>2190</v>
      </c>
      <c r="G430" s="25">
        <v>-25138</v>
      </c>
      <c r="H430" s="25">
        <v>-57485</v>
      </c>
      <c r="P430" s="23"/>
      <c r="Q430" s="23"/>
    </row>
    <row r="431" spans="3:17" ht="15" customHeight="1" x14ac:dyDescent="0.25">
      <c r="C431">
        <v>1108057</v>
      </c>
      <c r="D431" t="s">
        <v>2191</v>
      </c>
      <c r="E431" t="s">
        <v>1826</v>
      </c>
      <c r="F431" t="s">
        <v>2192</v>
      </c>
      <c r="G431" s="25">
        <v>-25147</v>
      </c>
      <c r="H431" s="25">
        <v>-57466</v>
      </c>
      <c r="P431" s="23"/>
      <c r="Q431" s="23"/>
    </row>
    <row r="432" spans="3:17" ht="15" customHeight="1" x14ac:dyDescent="0.25">
      <c r="C432">
        <v>1108056</v>
      </c>
      <c r="D432" t="s">
        <v>2193</v>
      </c>
      <c r="E432" t="s">
        <v>1826</v>
      </c>
      <c r="F432" t="s">
        <v>2194</v>
      </c>
      <c r="G432" s="25">
        <v>-25173</v>
      </c>
      <c r="H432" s="25">
        <v>-57461</v>
      </c>
      <c r="P432" s="23"/>
      <c r="Q432" s="23"/>
    </row>
    <row r="433" spans="3:17" ht="15" customHeight="1" x14ac:dyDescent="0.25">
      <c r="C433">
        <v>1108055</v>
      </c>
      <c r="D433" t="s">
        <v>2195</v>
      </c>
      <c r="E433" t="s">
        <v>1826</v>
      </c>
      <c r="F433" t="s">
        <v>2196</v>
      </c>
      <c r="G433" s="25">
        <v>-25203</v>
      </c>
      <c r="H433" s="25">
        <v>-57457</v>
      </c>
      <c r="P433" s="23"/>
      <c r="Q433" s="23"/>
    </row>
    <row r="434" spans="3:17" ht="15" customHeight="1" x14ac:dyDescent="0.25">
      <c r="C434">
        <v>1108054</v>
      </c>
      <c r="D434" t="s">
        <v>2197</v>
      </c>
      <c r="E434" t="s">
        <v>1826</v>
      </c>
      <c r="F434" t="s">
        <v>2198</v>
      </c>
      <c r="G434" s="25">
        <v>-25178</v>
      </c>
      <c r="H434" s="25">
        <v>-57494</v>
      </c>
      <c r="P434" s="23"/>
      <c r="Q434" s="23"/>
    </row>
    <row r="435" spans="3:17" ht="15" customHeight="1" x14ac:dyDescent="0.25">
      <c r="C435">
        <v>1108052</v>
      </c>
      <c r="D435" t="s">
        <v>2199</v>
      </c>
      <c r="E435" t="s">
        <v>1826</v>
      </c>
      <c r="F435" t="s">
        <v>2200</v>
      </c>
      <c r="G435" s="25">
        <v>-25133</v>
      </c>
      <c r="H435" s="25">
        <v>-57477</v>
      </c>
      <c r="P435" s="23"/>
      <c r="Q435" s="23"/>
    </row>
    <row r="436" spans="3:17" ht="15" customHeight="1" x14ac:dyDescent="0.25">
      <c r="C436">
        <v>1108051</v>
      </c>
      <c r="D436" t="s">
        <v>2201</v>
      </c>
      <c r="E436" t="s">
        <v>1826</v>
      </c>
      <c r="F436" t="s">
        <v>2202</v>
      </c>
      <c r="G436" s="25">
        <v>-25211</v>
      </c>
      <c r="H436" s="25">
        <v>-57470</v>
      </c>
      <c r="P436" s="23"/>
      <c r="Q436" s="23"/>
    </row>
    <row r="437" spans="3:17" ht="15" customHeight="1" x14ac:dyDescent="0.25">
      <c r="C437">
        <v>1108050</v>
      </c>
      <c r="D437" t="s">
        <v>2203</v>
      </c>
      <c r="E437" t="s">
        <v>1826</v>
      </c>
      <c r="F437" t="s">
        <v>2204</v>
      </c>
      <c r="G437" s="25">
        <v>-25183</v>
      </c>
      <c r="H437" s="25">
        <v>-57483</v>
      </c>
      <c r="P437" s="23"/>
      <c r="Q437" s="23"/>
    </row>
    <row r="438" spans="3:17" ht="15" customHeight="1" x14ac:dyDescent="0.25">
      <c r="C438">
        <v>1108048</v>
      </c>
      <c r="D438" t="s">
        <v>2205</v>
      </c>
      <c r="E438" t="s">
        <v>1826</v>
      </c>
      <c r="F438" t="s">
        <v>2202</v>
      </c>
      <c r="G438" s="25">
        <v>-25212</v>
      </c>
      <c r="H438" s="25">
        <v>-57464</v>
      </c>
      <c r="P438" s="23"/>
      <c r="Q438" s="23"/>
    </row>
    <row r="439" spans="3:17" ht="15" customHeight="1" x14ac:dyDescent="0.25">
      <c r="C439">
        <v>1108040</v>
      </c>
      <c r="D439" t="s">
        <v>2206</v>
      </c>
      <c r="E439" t="s">
        <v>1826</v>
      </c>
      <c r="F439" t="s">
        <v>2207</v>
      </c>
      <c r="G439" s="25">
        <v>-25168</v>
      </c>
      <c r="H439" s="25">
        <v>-57441</v>
      </c>
      <c r="P439" s="23"/>
      <c r="Q439" s="23"/>
    </row>
    <row r="440" spans="3:17" ht="15" customHeight="1" x14ac:dyDescent="0.25">
      <c r="C440">
        <v>1108036</v>
      </c>
      <c r="D440" t="s">
        <v>2208</v>
      </c>
      <c r="E440" t="s">
        <v>1826</v>
      </c>
      <c r="F440" t="s">
        <v>2207</v>
      </c>
      <c r="G440" s="25">
        <v>-25180</v>
      </c>
      <c r="H440" s="25">
        <v>-57434</v>
      </c>
      <c r="P440" s="23"/>
      <c r="Q440" s="23"/>
    </row>
    <row r="441" spans="3:17" ht="15" customHeight="1" x14ac:dyDescent="0.25">
      <c r="C441">
        <v>1108035</v>
      </c>
      <c r="D441" t="s">
        <v>2209</v>
      </c>
      <c r="E441" t="s">
        <v>1826</v>
      </c>
      <c r="F441" t="s">
        <v>2210</v>
      </c>
      <c r="G441" s="25">
        <v>-25165</v>
      </c>
      <c r="H441" s="25">
        <v>-57446</v>
      </c>
      <c r="P441" s="23"/>
      <c r="Q441" s="23"/>
    </row>
    <row r="442" spans="3:17" ht="15" customHeight="1" x14ac:dyDescent="0.25">
      <c r="C442">
        <v>1108034</v>
      </c>
      <c r="D442" t="s">
        <v>2211</v>
      </c>
      <c r="E442" t="s">
        <v>1826</v>
      </c>
      <c r="F442" t="s">
        <v>2212</v>
      </c>
      <c r="G442" s="25">
        <v>-25192</v>
      </c>
      <c r="H442" s="25">
        <v>-57441</v>
      </c>
      <c r="P442" s="23"/>
      <c r="Q442" s="23"/>
    </row>
    <row r="443" spans="3:17" ht="15" customHeight="1" x14ac:dyDescent="0.25">
      <c r="C443">
        <v>1108033</v>
      </c>
      <c r="D443" t="s">
        <v>2213</v>
      </c>
      <c r="E443" t="s">
        <v>1826</v>
      </c>
      <c r="F443" t="s">
        <v>2202</v>
      </c>
      <c r="G443" s="25">
        <v>-25216</v>
      </c>
      <c r="H443" s="25">
        <v>-57473</v>
      </c>
      <c r="P443" s="23"/>
      <c r="Q443" s="23"/>
    </row>
    <row r="444" spans="3:17" ht="15" customHeight="1" x14ac:dyDescent="0.25">
      <c r="C444">
        <v>1108032</v>
      </c>
      <c r="D444" t="s">
        <v>2214</v>
      </c>
      <c r="E444" t="s">
        <v>1826</v>
      </c>
      <c r="F444" t="s">
        <v>2215</v>
      </c>
      <c r="G444" s="25">
        <v>-25152</v>
      </c>
      <c r="H444" s="25">
        <v>-57457</v>
      </c>
      <c r="P444" s="23"/>
      <c r="Q444" s="23"/>
    </row>
    <row r="445" spans="3:17" ht="15" customHeight="1" x14ac:dyDescent="0.25">
      <c r="C445">
        <v>1108030</v>
      </c>
      <c r="D445" t="s">
        <v>2216</v>
      </c>
      <c r="E445" t="s">
        <v>1826</v>
      </c>
      <c r="F445" t="s">
        <v>2212</v>
      </c>
      <c r="G445" s="25">
        <v>-25196</v>
      </c>
      <c r="H445" s="25">
        <v>-57446</v>
      </c>
      <c r="P445" s="23"/>
      <c r="Q445" s="23"/>
    </row>
    <row r="446" spans="3:17" ht="15" customHeight="1" x14ac:dyDescent="0.25">
      <c r="C446">
        <v>1108029</v>
      </c>
      <c r="D446" t="s">
        <v>2217</v>
      </c>
      <c r="E446" t="s">
        <v>1826</v>
      </c>
      <c r="F446" t="s">
        <v>2202</v>
      </c>
      <c r="G446" s="25">
        <v>-25209</v>
      </c>
      <c r="H446" s="25">
        <v>-57480</v>
      </c>
      <c r="P446" s="23"/>
      <c r="Q446" s="23"/>
    </row>
    <row r="447" spans="3:17" ht="15" customHeight="1" x14ac:dyDescent="0.25">
      <c r="C447">
        <v>1108028</v>
      </c>
      <c r="D447" t="s">
        <v>2218</v>
      </c>
      <c r="E447" t="s">
        <v>1826</v>
      </c>
      <c r="F447" t="s">
        <v>2219</v>
      </c>
      <c r="G447" s="25">
        <v>-25203</v>
      </c>
      <c r="H447" s="25">
        <v>-57487</v>
      </c>
      <c r="P447" s="23"/>
      <c r="Q447" s="23"/>
    </row>
    <row r="448" spans="3:17" ht="15" customHeight="1" x14ac:dyDescent="0.25">
      <c r="C448">
        <v>1108027</v>
      </c>
      <c r="D448" t="s">
        <v>2220</v>
      </c>
      <c r="E448" t="s">
        <v>1826</v>
      </c>
      <c r="F448" t="s">
        <v>2221</v>
      </c>
      <c r="G448" s="25">
        <v>-25180</v>
      </c>
      <c r="H448" s="25">
        <v>-57471</v>
      </c>
      <c r="P448" s="23"/>
      <c r="Q448" s="23"/>
    </row>
    <row r="449" spans="3:17" ht="15" customHeight="1" x14ac:dyDescent="0.25">
      <c r="C449">
        <v>1108026</v>
      </c>
      <c r="D449" t="s">
        <v>2222</v>
      </c>
      <c r="E449" t="s">
        <v>1826</v>
      </c>
      <c r="F449" t="s">
        <v>2223</v>
      </c>
      <c r="G449" s="25">
        <v>-25153</v>
      </c>
      <c r="H449" s="25">
        <v>-57468</v>
      </c>
      <c r="P449" s="23"/>
      <c r="Q449" s="23"/>
    </row>
    <row r="450" spans="3:17" ht="15" customHeight="1" x14ac:dyDescent="0.25">
      <c r="C450">
        <v>1108025</v>
      </c>
      <c r="D450" t="s">
        <v>2224</v>
      </c>
      <c r="E450" t="s">
        <v>1826</v>
      </c>
      <c r="F450" t="s">
        <v>2186</v>
      </c>
      <c r="G450" s="25">
        <v>-25186</v>
      </c>
      <c r="H450" s="25">
        <v>-57459</v>
      </c>
      <c r="P450" s="23"/>
      <c r="Q450" s="23"/>
    </row>
    <row r="451" spans="3:17" ht="15" customHeight="1" x14ac:dyDescent="0.25">
      <c r="C451">
        <v>1108024</v>
      </c>
      <c r="D451" t="s">
        <v>2225</v>
      </c>
      <c r="E451" t="s">
        <v>1826</v>
      </c>
      <c r="F451" t="s">
        <v>2196</v>
      </c>
      <c r="G451" s="25">
        <v>-25199</v>
      </c>
      <c r="H451" s="25">
        <v>-57464</v>
      </c>
      <c r="P451" s="23"/>
      <c r="Q451" s="23"/>
    </row>
    <row r="452" spans="3:17" ht="15" customHeight="1" x14ac:dyDescent="0.25">
      <c r="C452">
        <v>1108022</v>
      </c>
      <c r="D452" t="s">
        <v>2226</v>
      </c>
      <c r="E452" t="s">
        <v>1826</v>
      </c>
      <c r="F452" t="s">
        <v>2186</v>
      </c>
      <c r="G452" s="25">
        <v>-25184</v>
      </c>
      <c r="H452" s="25">
        <v>-57461</v>
      </c>
      <c r="P452" s="23"/>
      <c r="Q452" s="23"/>
    </row>
    <row r="453" spans="3:17" ht="15" customHeight="1" x14ac:dyDescent="0.25">
      <c r="C453">
        <v>1108020</v>
      </c>
      <c r="D453" t="s">
        <v>2227</v>
      </c>
      <c r="E453" t="s">
        <v>1826</v>
      </c>
      <c r="F453" t="s">
        <v>2184</v>
      </c>
      <c r="G453" s="25">
        <v>-25164</v>
      </c>
      <c r="H453" s="25">
        <v>-57475</v>
      </c>
      <c r="P453" s="23"/>
      <c r="Q453" s="23"/>
    </row>
    <row r="454" spans="3:17" ht="15" customHeight="1" x14ac:dyDescent="0.25">
      <c r="C454">
        <v>1108019</v>
      </c>
      <c r="D454" t="s">
        <v>2228</v>
      </c>
      <c r="E454" t="s">
        <v>1826</v>
      </c>
      <c r="F454" t="s">
        <v>2210</v>
      </c>
      <c r="G454" s="25">
        <v>-25164</v>
      </c>
      <c r="H454" s="25">
        <v>-57456</v>
      </c>
      <c r="P454" s="23"/>
      <c r="Q454" s="23"/>
    </row>
    <row r="455" spans="3:17" ht="15" customHeight="1" x14ac:dyDescent="0.25">
      <c r="C455">
        <v>1108018</v>
      </c>
      <c r="D455" t="s">
        <v>2229</v>
      </c>
      <c r="E455" t="s">
        <v>1826</v>
      </c>
      <c r="F455" t="s">
        <v>2230</v>
      </c>
      <c r="G455" s="25">
        <v>-25189</v>
      </c>
      <c r="H455" s="25">
        <v>-57471</v>
      </c>
      <c r="P455" s="23"/>
      <c r="Q455" s="23"/>
    </row>
    <row r="456" spans="3:17" ht="15" customHeight="1" x14ac:dyDescent="0.25">
      <c r="C456">
        <v>1108016</v>
      </c>
      <c r="D456" t="s">
        <v>2231</v>
      </c>
      <c r="E456" t="s">
        <v>1826</v>
      </c>
      <c r="F456" t="s">
        <v>2232</v>
      </c>
      <c r="G456" s="25">
        <v>-25141</v>
      </c>
      <c r="H456" s="25">
        <v>-57472</v>
      </c>
      <c r="P456" s="23"/>
      <c r="Q456" s="23"/>
    </row>
    <row r="457" spans="3:17" ht="15" customHeight="1" x14ac:dyDescent="0.25">
      <c r="C457">
        <v>1108013</v>
      </c>
      <c r="D457" t="s">
        <v>2233</v>
      </c>
      <c r="E457" t="s">
        <v>1826</v>
      </c>
      <c r="F457" t="s">
        <v>2232</v>
      </c>
      <c r="G457" s="25">
        <v>-25144</v>
      </c>
      <c r="H457" s="25">
        <v>-57473</v>
      </c>
      <c r="P457" s="23"/>
      <c r="Q457" s="23"/>
    </row>
    <row r="458" spans="3:17" ht="15" customHeight="1" x14ac:dyDescent="0.25">
      <c r="C458">
        <v>1108012</v>
      </c>
      <c r="D458" t="s">
        <v>2234</v>
      </c>
      <c r="E458" t="s">
        <v>1826</v>
      </c>
      <c r="F458" t="s">
        <v>2235</v>
      </c>
      <c r="G458" s="25">
        <v>-25189</v>
      </c>
      <c r="H458" s="25">
        <v>-57495</v>
      </c>
      <c r="P458" s="23"/>
      <c r="Q458" s="23"/>
    </row>
    <row r="459" spans="3:17" ht="15" customHeight="1" x14ac:dyDescent="0.25">
      <c r="C459">
        <v>1108010</v>
      </c>
      <c r="D459" t="s">
        <v>2236</v>
      </c>
      <c r="E459" t="s">
        <v>1826</v>
      </c>
      <c r="F459" t="s">
        <v>2237</v>
      </c>
      <c r="G459" s="25">
        <v>-25175</v>
      </c>
      <c r="H459" s="25">
        <v>-57479</v>
      </c>
      <c r="P459" s="23"/>
      <c r="Q459" s="23"/>
    </row>
    <row r="460" spans="3:17" ht="15" customHeight="1" x14ac:dyDescent="0.25">
      <c r="C460">
        <v>1108009</v>
      </c>
      <c r="D460" t="s">
        <v>2238</v>
      </c>
      <c r="E460" t="s">
        <v>1826</v>
      </c>
      <c r="F460" t="s">
        <v>2239</v>
      </c>
      <c r="G460" s="25">
        <v>-25168</v>
      </c>
      <c r="H460" s="25">
        <v>-57486</v>
      </c>
      <c r="P460" s="23"/>
      <c r="Q460" s="23"/>
    </row>
    <row r="461" spans="3:17" ht="15" customHeight="1" x14ac:dyDescent="0.25">
      <c r="C461">
        <v>1108007</v>
      </c>
      <c r="D461" t="s">
        <v>2240</v>
      </c>
      <c r="E461" t="s">
        <v>1826</v>
      </c>
      <c r="F461" t="s">
        <v>2188</v>
      </c>
      <c r="G461" s="25">
        <v>-25123</v>
      </c>
      <c r="H461" s="25">
        <v>-57473</v>
      </c>
      <c r="P461" s="23"/>
      <c r="Q461" s="23"/>
    </row>
    <row r="462" spans="3:17" ht="15" customHeight="1" x14ac:dyDescent="0.25">
      <c r="C462">
        <v>1108004</v>
      </c>
      <c r="D462" t="s">
        <v>2241</v>
      </c>
      <c r="E462" t="s">
        <v>1826</v>
      </c>
      <c r="F462" t="s">
        <v>2242</v>
      </c>
      <c r="G462" s="25">
        <v>-25148</v>
      </c>
      <c r="H462" s="25">
        <v>-57496</v>
      </c>
      <c r="P462" s="23"/>
      <c r="Q462" s="23"/>
    </row>
    <row r="463" spans="3:17" ht="15" customHeight="1" x14ac:dyDescent="0.25">
      <c r="C463">
        <v>1108003</v>
      </c>
      <c r="D463" t="s">
        <v>2243</v>
      </c>
      <c r="E463" t="s">
        <v>1826</v>
      </c>
      <c r="F463" t="s">
        <v>2244</v>
      </c>
      <c r="G463" s="25">
        <v>-25105</v>
      </c>
      <c r="H463" s="25">
        <v>-57486</v>
      </c>
      <c r="P463" s="23"/>
      <c r="Q463" s="23"/>
    </row>
    <row r="464" spans="3:17" ht="15" customHeight="1" x14ac:dyDescent="0.25">
      <c r="C464">
        <v>1108002</v>
      </c>
      <c r="D464" t="s">
        <v>2245</v>
      </c>
      <c r="E464" t="s">
        <v>1826</v>
      </c>
      <c r="F464" t="s">
        <v>2246</v>
      </c>
      <c r="G464" s="25">
        <v>-25106</v>
      </c>
      <c r="H464" s="25">
        <v>-57487</v>
      </c>
      <c r="P464" s="23"/>
      <c r="Q464" s="23"/>
    </row>
    <row r="465" spans="3:17" ht="15" customHeight="1" x14ac:dyDescent="0.25">
      <c r="C465">
        <v>1108001</v>
      </c>
      <c r="D465" t="s">
        <v>1685</v>
      </c>
      <c r="E465" t="s">
        <v>1826</v>
      </c>
      <c r="F465" t="s">
        <v>2184</v>
      </c>
      <c r="G465" s="25">
        <v>-25164</v>
      </c>
      <c r="H465" s="25">
        <v>-57475</v>
      </c>
      <c r="P465" s="23"/>
      <c r="Q465" s="23"/>
    </row>
    <row r="466" spans="3:17" ht="15" customHeight="1" x14ac:dyDescent="0.25">
      <c r="C466">
        <v>1107068</v>
      </c>
      <c r="D466" t="s">
        <v>2247</v>
      </c>
      <c r="E466" t="s">
        <v>1826</v>
      </c>
      <c r="F466" t="s">
        <v>1621</v>
      </c>
      <c r="G466" s="25">
        <v>-25364</v>
      </c>
      <c r="H466" s="25">
        <v>-57608</v>
      </c>
      <c r="P466" s="23"/>
      <c r="Q466" s="23"/>
    </row>
    <row r="467" spans="3:17" ht="15" customHeight="1" x14ac:dyDescent="0.25">
      <c r="C467">
        <v>1107042</v>
      </c>
      <c r="D467" t="s">
        <v>2248</v>
      </c>
      <c r="E467" t="s">
        <v>1826</v>
      </c>
      <c r="F467" t="s">
        <v>2249</v>
      </c>
      <c r="G467" s="25">
        <v>-25346</v>
      </c>
      <c r="H467" s="25">
        <v>-57605</v>
      </c>
      <c r="P467" s="23"/>
      <c r="Q467" s="23"/>
    </row>
    <row r="468" spans="3:17" ht="15" customHeight="1" x14ac:dyDescent="0.25">
      <c r="C468">
        <v>1107040</v>
      </c>
      <c r="D468" t="s">
        <v>2250</v>
      </c>
      <c r="E468" t="s">
        <v>1826</v>
      </c>
      <c r="F468" t="s">
        <v>2251</v>
      </c>
      <c r="G468" s="25">
        <v>-25359</v>
      </c>
      <c r="H468" s="25">
        <v>-57632</v>
      </c>
      <c r="P468" s="23"/>
      <c r="Q468" s="23"/>
    </row>
    <row r="469" spans="3:17" ht="15" customHeight="1" x14ac:dyDescent="0.25">
      <c r="C469">
        <v>1107039</v>
      </c>
      <c r="D469" t="s">
        <v>2252</v>
      </c>
      <c r="E469" t="s">
        <v>1826</v>
      </c>
      <c r="F469" t="s">
        <v>2253</v>
      </c>
      <c r="G469" s="25">
        <v>-25345</v>
      </c>
      <c r="H469" s="25">
        <v>-57599</v>
      </c>
      <c r="P469" s="23"/>
      <c r="Q469" s="23"/>
    </row>
    <row r="470" spans="3:17" ht="15" customHeight="1" x14ac:dyDescent="0.25">
      <c r="C470">
        <v>1107037</v>
      </c>
      <c r="D470" t="s">
        <v>1790</v>
      </c>
      <c r="E470" t="s">
        <v>1826</v>
      </c>
      <c r="F470" t="s">
        <v>2254</v>
      </c>
      <c r="G470" s="25">
        <v>-25345</v>
      </c>
      <c r="H470" s="25">
        <v>-57617</v>
      </c>
      <c r="P470" s="23"/>
      <c r="Q470" s="23"/>
    </row>
    <row r="471" spans="3:17" ht="15" customHeight="1" x14ac:dyDescent="0.25">
      <c r="C471">
        <v>1107033</v>
      </c>
      <c r="D471" t="s">
        <v>2255</v>
      </c>
      <c r="E471" t="s">
        <v>1826</v>
      </c>
      <c r="F471" t="s">
        <v>2256</v>
      </c>
      <c r="G471" s="25">
        <v>-25344</v>
      </c>
      <c r="H471" s="25">
        <v>-57631</v>
      </c>
      <c r="P471" s="23"/>
      <c r="Q471" s="23"/>
    </row>
    <row r="472" spans="3:17" ht="15" customHeight="1" x14ac:dyDescent="0.25">
      <c r="C472">
        <v>1107030</v>
      </c>
      <c r="D472" t="s">
        <v>2257</v>
      </c>
      <c r="E472" t="s">
        <v>1826</v>
      </c>
      <c r="F472" t="s">
        <v>2258</v>
      </c>
      <c r="G472" s="25">
        <v>-25340</v>
      </c>
      <c r="H472" s="25">
        <v>-57627</v>
      </c>
      <c r="P472" s="23"/>
      <c r="Q472" s="23"/>
    </row>
    <row r="473" spans="3:17" ht="15" customHeight="1" x14ac:dyDescent="0.25">
      <c r="C473">
        <v>1107029</v>
      </c>
      <c r="D473" t="s">
        <v>2259</v>
      </c>
      <c r="E473" t="s">
        <v>1826</v>
      </c>
      <c r="F473" t="s">
        <v>2260</v>
      </c>
      <c r="G473" s="25">
        <v>-25334</v>
      </c>
      <c r="H473" s="25">
        <v>-57617</v>
      </c>
      <c r="P473" s="23"/>
      <c r="Q473" s="23"/>
    </row>
    <row r="474" spans="3:17" ht="15" customHeight="1" x14ac:dyDescent="0.25">
      <c r="C474">
        <v>1107020</v>
      </c>
      <c r="D474" t="s">
        <v>2261</v>
      </c>
      <c r="E474" t="s">
        <v>1826</v>
      </c>
      <c r="F474" t="s">
        <v>2262</v>
      </c>
      <c r="G474" s="25">
        <v>-25352</v>
      </c>
      <c r="H474" s="25">
        <v>-57597</v>
      </c>
      <c r="P474" s="23"/>
      <c r="Q474" s="23"/>
    </row>
    <row r="475" spans="3:17" ht="15" customHeight="1" x14ac:dyDescent="0.25">
      <c r="C475">
        <v>1107019</v>
      </c>
      <c r="D475" t="s">
        <v>2263</v>
      </c>
      <c r="E475" t="s">
        <v>1826</v>
      </c>
      <c r="F475" t="s">
        <v>2264</v>
      </c>
      <c r="G475" s="25">
        <v>-25373</v>
      </c>
      <c r="H475" s="25">
        <v>-57613</v>
      </c>
      <c r="P475" s="23"/>
      <c r="Q475" s="23"/>
    </row>
    <row r="476" spans="3:17" ht="15" customHeight="1" x14ac:dyDescent="0.25">
      <c r="C476">
        <v>1107013</v>
      </c>
      <c r="D476" t="s">
        <v>2265</v>
      </c>
      <c r="E476" t="s">
        <v>1826</v>
      </c>
      <c r="F476" t="s">
        <v>1621</v>
      </c>
      <c r="G476" s="25">
        <v>-25363</v>
      </c>
      <c r="H476" s="25">
        <v>-57603</v>
      </c>
      <c r="P476" s="23"/>
      <c r="Q476" s="23"/>
    </row>
    <row r="477" spans="3:17" ht="15" customHeight="1" x14ac:dyDescent="0.25">
      <c r="C477">
        <v>1107011</v>
      </c>
      <c r="D477" t="s">
        <v>2266</v>
      </c>
      <c r="E477" t="s">
        <v>1826</v>
      </c>
      <c r="F477" t="s">
        <v>1621</v>
      </c>
      <c r="G477" s="25">
        <v>-25360</v>
      </c>
      <c r="H477" s="25">
        <v>-57598</v>
      </c>
      <c r="P477" s="23"/>
      <c r="Q477" s="23"/>
    </row>
    <row r="478" spans="3:17" ht="15" customHeight="1" x14ac:dyDescent="0.25">
      <c r="C478">
        <v>1107010</v>
      </c>
      <c r="D478" t="s">
        <v>2267</v>
      </c>
      <c r="E478" t="s">
        <v>1826</v>
      </c>
      <c r="F478" t="s">
        <v>2268</v>
      </c>
      <c r="G478" s="25">
        <v>-25356</v>
      </c>
      <c r="H478" s="25">
        <v>-57622</v>
      </c>
      <c r="P478" s="23"/>
      <c r="Q478" s="23"/>
    </row>
    <row r="479" spans="3:17" ht="15" customHeight="1" x14ac:dyDescent="0.25">
      <c r="C479">
        <v>1107008</v>
      </c>
      <c r="D479" t="s">
        <v>2269</v>
      </c>
      <c r="E479" t="s">
        <v>1826</v>
      </c>
      <c r="F479" t="s">
        <v>2270</v>
      </c>
      <c r="G479" s="25">
        <v>-25363</v>
      </c>
      <c r="H479" s="25">
        <v>-57622</v>
      </c>
      <c r="P479" s="23"/>
      <c r="Q479" s="23"/>
    </row>
    <row r="480" spans="3:17" ht="15" customHeight="1" x14ac:dyDescent="0.25">
      <c r="C480">
        <v>1107006</v>
      </c>
      <c r="D480" t="s">
        <v>2271</v>
      </c>
      <c r="E480" t="s">
        <v>1826</v>
      </c>
      <c r="F480" t="s">
        <v>1798</v>
      </c>
      <c r="G480" s="25">
        <v>-25333</v>
      </c>
      <c r="H480" s="25">
        <v>-57603</v>
      </c>
      <c r="P480" s="23"/>
      <c r="Q480" s="23"/>
    </row>
    <row r="481" spans="3:17" ht="15" customHeight="1" x14ac:dyDescent="0.25">
      <c r="C481">
        <v>1107005</v>
      </c>
      <c r="D481" t="s">
        <v>2272</v>
      </c>
      <c r="E481" t="s">
        <v>1826</v>
      </c>
      <c r="F481" t="s">
        <v>1972</v>
      </c>
      <c r="G481" s="25">
        <v>-25322</v>
      </c>
      <c r="H481" s="25">
        <v>-57621</v>
      </c>
      <c r="P481" s="23"/>
      <c r="Q481" s="23"/>
    </row>
    <row r="482" spans="3:17" ht="15" customHeight="1" x14ac:dyDescent="0.25">
      <c r="C482">
        <v>1107002</v>
      </c>
      <c r="D482" t="s">
        <v>2273</v>
      </c>
      <c r="E482" t="s">
        <v>1826</v>
      </c>
      <c r="F482" t="s">
        <v>2274</v>
      </c>
      <c r="G482" s="25">
        <v>-25317</v>
      </c>
      <c r="H482" s="25">
        <v>-57618</v>
      </c>
      <c r="P482" s="23"/>
      <c r="Q482" s="23"/>
    </row>
    <row r="483" spans="3:17" ht="15" customHeight="1" x14ac:dyDescent="0.25">
      <c r="C483">
        <v>1106067</v>
      </c>
      <c r="D483" t="s">
        <v>2275</v>
      </c>
      <c r="E483" t="s">
        <v>1826</v>
      </c>
      <c r="F483" t="s">
        <v>2276</v>
      </c>
      <c r="G483" s="25">
        <v>-25410</v>
      </c>
      <c r="H483" s="25">
        <v>-57327</v>
      </c>
      <c r="P483" s="23"/>
      <c r="Q483" s="23"/>
    </row>
    <row r="484" spans="3:17" ht="15" customHeight="1" x14ac:dyDescent="0.25">
      <c r="C484">
        <v>1106066</v>
      </c>
      <c r="D484" t="s">
        <v>2277</v>
      </c>
      <c r="E484" t="s">
        <v>1826</v>
      </c>
      <c r="F484" t="s">
        <v>2278</v>
      </c>
      <c r="G484" s="25">
        <v>-25413</v>
      </c>
      <c r="H484" s="25">
        <v>-57388</v>
      </c>
      <c r="P484" s="23"/>
      <c r="Q484" s="23"/>
    </row>
    <row r="485" spans="3:17" ht="15" customHeight="1" x14ac:dyDescent="0.25">
      <c r="C485">
        <v>1106059</v>
      </c>
      <c r="D485" t="s">
        <v>2279</v>
      </c>
      <c r="E485" t="s">
        <v>1826</v>
      </c>
      <c r="F485" t="s">
        <v>2280</v>
      </c>
      <c r="G485" s="25">
        <v>-25371</v>
      </c>
      <c r="H485" s="25">
        <v>-57389</v>
      </c>
      <c r="P485" s="23"/>
      <c r="Q485" s="23"/>
    </row>
    <row r="486" spans="3:17" ht="15" customHeight="1" x14ac:dyDescent="0.25">
      <c r="C486">
        <v>1106040</v>
      </c>
      <c r="D486" t="s">
        <v>2281</v>
      </c>
      <c r="E486" t="s">
        <v>1826</v>
      </c>
      <c r="F486" t="s">
        <v>2282</v>
      </c>
      <c r="G486" s="25">
        <v>-25405</v>
      </c>
      <c r="H486" s="25">
        <v>-57343</v>
      </c>
      <c r="P486" s="23"/>
      <c r="Q486" s="23"/>
    </row>
    <row r="487" spans="3:17" ht="15" customHeight="1" x14ac:dyDescent="0.25">
      <c r="C487">
        <v>1106033</v>
      </c>
      <c r="D487" t="s">
        <v>2283</v>
      </c>
      <c r="E487" t="s">
        <v>1826</v>
      </c>
      <c r="F487" t="s">
        <v>2284</v>
      </c>
      <c r="G487" s="25">
        <v>-25377</v>
      </c>
      <c r="H487" s="25">
        <v>-57383</v>
      </c>
      <c r="P487" s="23"/>
      <c r="Q487" s="23"/>
    </row>
    <row r="488" spans="3:17" ht="15" customHeight="1" x14ac:dyDescent="0.25">
      <c r="C488">
        <v>1106032</v>
      </c>
      <c r="D488" t="s">
        <v>2285</v>
      </c>
      <c r="E488" t="s">
        <v>1826</v>
      </c>
      <c r="F488" t="s">
        <v>2286</v>
      </c>
      <c r="G488" s="25">
        <v>-25443</v>
      </c>
      <c r="H488" s="25">
        <v>-57340</v>
      </c>
      <c r="P488" s="23"/>
      <c r="Q488" s="23"/>
    </row>
    <row r="489" spans="3:17" ht="15" customHeight="1" x14ac:dyDescent="0.25">
      <c r="C489">
        <v>1106031</v>
      </c>
      <c r="D489" t="s">
        <v>2287</v>
      </c>
      <c r="E489" t="s">
        <v>1826</v>
      </c>
      <c r="F489" t="s">
        <v>2280</v>
      </c>
      <c r="G489" s="25">
        <v>-25381</v>
      </c>
      <c r="H489" s="25">
        <v>-57371</v>
      </c>
      <c r="P489" s="23"/>
      <c r="Q489" s="23"/>
    </row>
    <row r="490" spans="3:17" ht="15" customHeight="1" x14ac:dyDescent="0.25">
      <c r="C490">
        <v>1106030</v>
      </c>
      <c r="D490" t="s">
        <v>2288</v>
      </c>
      <c r="E490" t="s">
        <v>1826</v>
      </c>
      <c r="F490" t="s">
        <v>2289</v>
      </c>
      <c r="G490" s="25">
        <v>-25401</v>
      </c>
      <c r="H490" s="25">
        <v>-57365</v>
      </c>
      <c r="P490" s="23"/>
      <c r="Q490" s="23"/>
    </row>
    <row r="491" spans="3:17" ht="15" customHeight="1" x14ac:dyDescent="0.25">
      <c r="C491">
        <v>1106028</v>
      </c>
      <c r="D491" t="s">
        <v>2290</v>
      </c>
      <c r="E491" t="s">
        <v>1826</v>
      </c>
      <c r="F491" t="s">
        <v>2043</v>
      </c>
      <c r="G491" s="25">
        <v>-25375</v>
      </c>
      <c r="H491" s="25">
        <v>-57349</v>
      </c>
      <c r="P491" s="23"/>
      <c r="Q491" s="23"/>
    </row>
    <row r="492" spans="3:17" ht="15" customHeight="1" x14ac:dyDescent="0.25">
      <c r="C492">
        <v>1106027</v>
      </c>
      <c r="D492" t="s">
        <v>2291</v>
      </c>
      <c r="E492" t="s">
        <v>1826</v>
      </c>
      <c r="F492" t="s">
        <v>2292</v>
      </c>
      <c r="G492" s="25">
        <v>-25391</v>
      </c>
      <c r="H492" s="25">
        <v>-57330</v>
      </c>
      <c r="P492" s="23"/>
      <c r="Q492" s="23"/>
    </row>
    <row r="493" spans="3:17" ht="15" customHeight="1" x14ac:dyDescent="0.25">
      <c r="C493">
        <v>1106026</v>
      </c>
      <c r="D493" t="s">
        <v>2293</v>
      </c>
      <c r="E493" t="s">
        <v>1826</v>
      </c>
      <c r="F493" t="s">
        <v>2292</v>
      </c>
      <c r="G493" s="25">
        <v>-25395</v>
      </c>
      <c r="H493" s="25">
        <v>-57336</v>
      </c>
      <c r="P493" s="23"/>
      <c r="Q493" s="23"/>
    </row>
    <row r="494" spans="3:17" ht="15" customHeight="1" x14ac:dyDescent="0.25">
      <c r="C494">
        <v>1106025</v>
      </c>
      <c r="D494" t="s">
        <v>1850</v>
      </c>
      <c r="E494" t="s">
        <v>1826</v>
      </c>
      <c r="F494" t="s">
        <v>2294</v>
      </c>
      <c r="G494" s="25">
        <v>-25437</v>
      </c>
      <c r="H494" s="25">
        <v>-57368</v>
      </c>
      <c r="P494" s="23"/>
      <c r="Q494" s="23"/>
    </row>
    <row r="495" spans="3:17" ht="15" customHeight="1" x14ac:dyDescent="0.25">
      <c r="C495">
        <v>1106023</v>
      </c>
      <c r="D495" t="s">
        <v>2295</v>
      </c>
      <c r="E495" t="s">
        <v>1826</v>
      </c>
      <c r="F495" t="s">
        <v>2289</v>
      </c>
      <c r="G495" s="25">
        <v>-25394</v>
      </c>
      <c r="H495" s="25">
        <v>-57397</v>
      </c>
      <c r="P495" s="23"/>
      <c r="Q495" s="23"/>
    </row>
    <row r="496" spans="3:17" ht="15" customHeight="1" x14ac:dyDescent="0.25">
      <c r="C496">
        <v>1106022</v>
      </c>
      <c r="D496" t="s">
        <v>2296</v>
      </c>
      <c r="E496" t="s">
        <v>1826</v>
      </c>
      <c r="F496" t="s">
        <v>2297</v>
      </c>
      <c r="G496" s="25">
        <v>-25362</v>
      </c>
      <c r="H496" s="25">
        <v>-57380</v>
      </c>
      <c r="P496" s="23"/>
      <c r="Q496" s="23"/>
    </row>
    <row r="497" spans="3:17" ht="15" customHeight="1" x14ac:dyDescent="0.25">
      <c r="C497">
        <v>1106021</v>
      </c>
      <c r="D497" t="s">
        <v>2298</v>
      </c>
      <c r="E497" t="s">
        <v>1826</v>
      </c>
      <c r="F497" t="s">
        <v>2299</v>
      </c>
      <c r="G497" s="25">
        <v>-25401</v>
      </c>
      <c r="H497" s="25">
        <v>-57398</v>
      </c>
      <c r="P497" s="23"/>
      <c r="Q497" s="23"/>
    </row>
    <row r="498" spans="3:17" ht="15" customHeight="1" x14ac:dyDescent="0.25">
      <c r="C498">
        <v>1106020</v>
      </c>
      <c r="D498" t="s">
        <v>2300</v>
      </c>
      <c r="E498" t="s">
        <v>1826</v>
      </c>
      <c r="F498" t="s">
        <v>2301</v>
      </c>
      <c r="G498" s="25">
        <v>-25393</v>
      </c>
      <c r="H498" s="25">
        <v>-57375</v>
      </c>
      <c r="P498" s="23"/>
      <c r="Q498" s="23"/>
    </row>
    <row r="499" spans="3:17" ht="15" customHeight="1" x14ac:dyDescent="0.25">
      <c r="C499">
        <v>1106019</v>
      </c>
      <c r="D499" t="s">
        <v>2302</v>
      </c>
      <c r="E499" t="s">
        <v>1826</v>
      </c>
      <c r="F499" t="s">
        <v>2303</v>
      </c>
      <c r="G499" s="25">
        <v>-25377</v>
      </c>
      <c r="H499" s="25">
        <v>-57365</v>
      </c>
      <c r="P499" s="23"/>
      <c r="Q499" s="23"/>
    </row>
    <row r="500" spans="3:17" ht="15" customHeight="1" x14ac:dyDescent="0.25">
      <c r="C500">
        <v>1106018</v>
      </c>
      <c r="D500" t="s">
        <v>2304</v>
      </c>
      <c r="E500" t="s">
        <v>1826</v>
      </c>
      <c r="F500" t="s">
        <v>2299</v>
      </c>
      <c r="G500" s="25">
        <v>-25427</v>
      </c>
      <c r="H500" s="25">
        <v>-57396</v>
      </c>
      <c r="P500" s="23"/>
      <c r="Q500" s="23"/>
    </row>
    <row r="501" spans="3:17" ht="15" customHeight="1" x14ac:dyDescent="0.25">
      <c r="C501">
        <v>1106017</v>
      </c>
      <c r="D501" t="s">
        <v>2305</v>
      </c>
      <c r="E501" t="s">
        <v>1826</v>
      </c>
      <c r="F501" t="s">
        <v>2299</v>
      </c>
      <c r="G501" s="25">
        <v>-25434</v>
      </c>
      <c r="H501" s="25">
        <v>-57397</v>
      </c>
      <c r="P501" s="23"/>
      <c r="Q501" s="23"/>
    </row>
    <row r="502" spans="3:17" ht="15" customHeight="1" x14ac:dyDescent="0.25">
      <c r="C502">
        <v>1106016</v>
      </c>
      <c r="D502" t="s">
        <v>2306</v>
      </c>
      <c r="E502" t="s">
        <v>1826</v>
      </c>
      <c r="F502" t="s">
        <v>2307</v>
      </c>
      <c r="G502" s="25">
        <v>-25377</v>
      </c>
      <c r="H502" s="25">
        <v>-57398</v>
      </c>
      <c r="P502" s="23"/>
      <c r="Q502" s="23"/>
    </row>
    <row r="503" spans="3:17" ht="15" customHeight="1" x14ac:dyDescent="0.25">
      <c r="C503">
        <v>1106015</v>
      </c>
      <c r="D503" t="s">
        <v>2308</v>
      </c>
      <c r="E503" t="s">
        <v>1826</v>
      </c>
      <c r="F503" t="s">
        <v>2282</v>
      </c>
      <c r="G503" s="25">
        <v>-25421</v>
      </c>
      <c r="H503" s="25">
        <v>-57339</v>
      </c>
      <c r="P503" s="23"/>
      <c r="Q503" s="23"/>
    </row>
    <row r="504" spans="3:17" ht="15" customHeight="1" x14ac:dyDescent="0.25">
      <c r="C504">
        <v>1106013</v>
      </c>
      <c r="D504" t="s">
        <v>2309</v>
      </c>
      <c r="E504" t="s">
        <v>1826</v>
      </c>
      <c r="F504" t="s">
        <v>2310</v>
      </c>
      <c r="G504" s="25">
        <v>-25438</v>
      </c>
      <c r="H504" s="25">
        <v>-57321</v>
      </c>
      <c r="P504" s="23"/>
      <c r="Q504" s="23"/>
    </row>
    <row r="505" spans="3:17" ht="15" customHeight="1" x14ac:dyDescent="0.25">
      <c r="C505">
        <v>1106009</v>
      </c>
      <c r="D505" t="s">
        <v>2311</v>
      </c>
      <c r="E505" t="s">
        <v>1826</v>
      </c>
      <c r="F505" t="s">
        <v>2043</v>
      </c>
      <c r="G505" s="25">
        <v>-25385</v>
      </c>
      <c r="H505" s="25">
        <v>-57350</v>
      </c>
      <c r="P505" s="23"/>
      <c r="Q505" s="23"/>
    </row>
    <row r="506" spans="3:17" ht="15" customHeight="1" x14ac:dyDescent="0.25">
      <c r="C506">
        <v>1106008</v>
      </c>
      <c r="D506" t="s">
        <v>2312</v>
      </c>
      <c r="E506" t="s">
        <v>1826</v>
      </c>
      <c r="F506" t="s">
        <v>2313</v>
      </c>
      <c r="G506" s="25">
        <v>-25394</v>
      </c>
      <c r="H506" s="25">
        <v>-57359</v>
      </c>
      <c r="P506" s="23"/>
      <c r="Q506" s="23"/>
    </row>
    <row r="507" spans="3:17" ht="15" customHeight="1" x14ac:dyDescent="0.25">
      <c r="C507">
        <v>1106005</v>
      </c>
      <c r="D507" t="s">
        <v>1905</v>
      </c>
      <c r="E507" t="s">
        <v>1826</v>
      </c>
      <c r="F507" t="s">
        <v>1692</v>
      </c>
      <c r="G507" s="25">
        <v>-25398</v>
      </c>
      <c r="H507" s="25">
        <v>-57351</v>
      </c>
      <c r="P507" s="23"/>
      <c r="Q507" s="23"/>
    </row>
    <row r="508" spans="3:17" ht="15" customHeight="1" x14ac:dyDescent="0.25">
      <c r="C508">
        <v>1106003</v>
      </c>
      <c r="D508" t="s">
        <v>2314</v>
      </c>
      <c r="E508" t="s">
        <v>1826</v>
      </c>
      <c r="F508" t="s">
        <v>2315</v>
      </c>
      <c r="G508" s="25">
        <v>-25395</v>
      </c>
      <c r="H508" s="25">
        <v>-57351</v>
      </c>
      <c r="P508" s="23"/>
      <c r="Q508" s="23"/>
    </row>
    <row r="509" spans="3:17" ht="15" customHeight="1" x14ac:dyDescent="0.25">
      <c r="C509">
        <v>1106002</v>
      </c>
      <c r="D509" t="s">
        <v>1548</v>
      </c>
      <c r="E509" t="s">
        <v>1826</v>
      </c>
      <c r="F509" t="s">
        <v>2316</v>
      </c>
      <c r="G509" s="25">
        <v>-25394</v>
      </c>
      <c r="H509" s="25">
        <v>-57352</v>
      </c>
      <c r="P509" s="23"/>
      <c r="Q509" s="23"/>
    </row>
    <row r="510" spans="3:17" ht="15" customHeight="1" x14ac:dyDescent="0.25">
      <c r="C510">
        <v>1105067</v>
      </c>
      <c r="D510" t="s">
        <v>2317</v>
      </c>
      <c r="E510" t="s">
        <v>1826</v>
      </c>
      <c r="F510" t="s">
        <v>2318</v>
      </c>
      <c r="G510" s="25">
        <v>-25453</v>
      </c>
      <c r="H510" s="25">
        <v>-57382</v>
      </c>
      <c r="P510" s="23"/>
      <c r="Q510" s="23"/>
    </row>
    <row r="511" spans="3:17" ht="15" customHeight="1" x14ac:dyDescent="0.25">
      <c r="C511">
        <v>1105056</v>
      </c>
      <c r="D511" t="s">
        <v>2319</v>
      </c>
      <c r="E511" t="s">
        <v>1826</v>
      </c>
      <c r="F511" t="s">
        <v>1667</v>
      </c>
      <c r="G511" s="25">
        <v>-25513</v>
      </c>
      <c r="H511" s="25">
        <v>-57361</v>
      </c>
      <c r="P511" s="23"/>
      <c r="Q511" s="23"/>
    </row>
    <row r="512" spans="3:17" ht="15" customHeight="1" x14ac:dyDescent="0.25">
      <c r="C512">
        <v>1105045</v>
      </c>
      <c r="D512" t="s">
        <v>2320</v>
      </c>
      <c r="E512" t="s">
        <v>1826</v>
      </c>
      <c r="F512" t="s">
        <v>2321</v>
      </c>
      <c r="G512" s="25">
        <v>-25468</v>
      </c>
      <c r="H512" s="25">
        <v>-57355</v>
      </c>
      <c r="P512" s="23"/>
      <c r="Q512" s="23"/>
    </row>
    <row r="513" spans="3:17" ht="15" customHeight="1" x14ac:dyDescent="0.25">
      <c r="C513">
        <v>1105040</v>
      </c>
      <c r="D513" t="s">
        <v>2322</v>
      </c>
      <c r="E513" t="s">
        <v>1826</v>
      </c>
      <c r="F513" t="s">
        <v>1770</v>
      </c>
      <c r="G513" s="25">
        <v>-25510</v>
      </c>
      <c r="H513" s="25">
        <v>-57381</v>
      </c>
      <c r="P513" s="23"/>
      <c r="Q513" s="23"/>
    </row>
    <row r="514" spans="3:17" ht="15" customHeight="1" x14ac:dyDescent="0.25">
      <c r="C514">
        <v>1105030</v>
      </c>
      <c r="D514" t="s">
        <v>2323</v>
      </c>
      <c r="E514" t="s">
        <v>1826</v>
      </c>
      <c r="F514" t="s">
        <v>2324</v>
      </c>
      <c r="G514" s="25">
        <v>-25481</v>
      </c>
      <c r="H514" s="25">
        <v>-57362</v>
      </c>
      <c r="P514" s="23"/>
      <c r="Q514" s="23"/>
    </row>
    <row r="515" spans="3:17" ht="15" customHeight="1" x14ac:dyDescent="0.25">
      <c r="C515">
        <v>1105029</v>
      </c>
      <c r="D515" t="s">
        <v>2325</v>
      </c>
      <c r="E515" t="s">
        <v>1826</v>
      </c>
      <c r="F515" t="s">
        <v>2326</v>
      </c>
      <c r="G515" s="25">
        <v>-25499</v>
      </c>
      <c r="H515" s="25">
        <v>-57328</v>
      </c>
      <c r="P515" s="23"/>
      <c r="Q515" s="23"/>
    </row>
    <row r="516" spans="3:17" ht="15" customHeight="1" x14ac:dyDescent="0.25">
      <c r="C516">
        <v>1105028</v>
      </c>
      <c r="D516" t="s">
        <v>1747</v>
      </c>
      <c r="E516" t="s">
        <v>1826</v>
      </c>
      <c r="F516" t="s">
        <v>2327</v>
      </c>
      <c r="G516" s="25">
        <v>-25528</v>
      </c>
      <c r="H516" s="25">
        <v>-57337</v>
      </c>
      <c r="P516" s="23"/>
      <c r="Q516" s="23"/>
    </row>
    <row r="517" spans="3:17" ht="15" customHeight="1" x14ac:dyDescent="0.25">
      <c r="C517">
        <v>1105027</v>
      </c>
      <c r="D517" t="s">
        <v>2328</v>
      </c>
      <c r="E517" t="s">
        <v>1826</v>
      </c>
      <c r="F517" t="s">
        <v>2329</v>
      </c>
      <c r="G517" s="25">
        <v>-25467</v>
      </c>
      <c r="H517" s="25">
        <v>-57336</v>
      </c>
      <c r="P517" s="23"/>
      <c r="Q517" s="23"/>
    </row>
    <row r="518" spans="3:17" ht="15" customHeight="1" x14ac:dyDescent="0.25">
      <c r="C518">
        <v>1105024</v>
      </c>
      <c r="D518" t="s">
        <v>2330</v>
      </c>
      <c r="E518" t="s">
        <v>1826</v>
      </c>
      <c r="F518" t="s">
        <v>2331</v>
      </c>
      <c r="G518" s="25">
        <v>-25467</v>
      </c>
      <c r="H518" s="25">
        <v>-57383</v>
      </c>
      <c r="P518" s="23"/>
      <c r="Q518" s="23"/>
    </row>
    <row r="519" spans="3:17" ht="15" customHeight="1" x14ac:dyDescent="0.25">
      <c r="C519">
        <v>1105022</v>
      </c>
      <c r="D519" t="s">
        <v>2332</v>
      </c>
      <c r="E519" t="s">
        <v>1826</v>
      </c>
      <c r="F519" t="s">
        <v>2333</v>
      </c>
      <c r="G519" s="25">
        <v>-25495</v>
      </c>
      <c r="H519" s="25">
        <v>-57392</v>
      </c>
      <c r="P519" s="23"/>
      <c r="Q519" s="23"/>
    </row>
    <row r="520" spans="3:17" ht="15" customHeight="1" x14ac:dyDescent="0.25">
      <c r="C520">
        <v>1105021</v>
      </c>
      <c r="D520" t="s">
        <v>2334</v>
      </c>
      <c r="E520" t="s">
        <v>1826</v>
      </c>
      <c r="F520" t="s">
        <v>2335</v>
      </c>
      <c r="G520" s="25">
        <v>-25561</v>
      </c>
      <c r="H520" s="25">
        <v>-57360</v>
      </c>
      <c r="P520" s="23"/>
      <c r="Q520" s="23"/>
    </row>
    <row r="521" spans="3:17" ht="15" customHeight="1" x14ac:dyDescent="0.25">
      <c r="C521">
        <v>1105020</v>
      </c>
      <c r="D521" t="s">
        <v>2336</v>
      </c>
      <c r="E521" t="s">
        <v>1826</v>
      </c>
      <c r="F521" t="s">
        <v>2337</v>
      </c>
      <c r="G521" s="25">
        <v>-25461</v>
      </c>
      <c r="H521" s="25">
        <v>-57406</v>
      </c>
      <c r="P521" s="23"/>
      <c r="Q521" s="23"/>
    </row>
    <row r="522" spans="3:17" ht="15" customHeight="1" x14ac:dyDescent="0.25">
      <c r="C522">
        <v>1105019</v>
      </c>
      <c r="D522" t="s">
        <v>1598</v>
      </c>
      <c r="E522" t="s">
        <v>1826</v>
      </c>
      <c r="F522" t="s">
        <v>2338</v>
      </c>
      <c r="G522" s="25">
        <v>-25522</v>
      </c>
      <c r="H522" s="25">
        <v>-57398</v>
      </c>
      <c r="P522" s="23"/>
      <c r="Q522" s="23"/>
    </row>
    <row r="523" spans="3:17" ht="15" customHeight="1" x14ac:dyDescent="0.25">
      <c r="C523">
        <v>1105017</v>
      </c>
      <c r="D523" t="s">
        <v>2339</v>
      </c>
      <c r="E523" t="s">
        <v>1826</v>
      </c>
      <c r="F523" t="s">
        <v>2340</v>
      </c>
      <c r="G523" s="25">
        <v>-25508</v>
      </c>
      <c r="H523" s="25">
        <v>-57417</v>
      </c>
      <c r="P523" s="23"/>
      <c r="Q523" s="23"/>
    </row>
    <row r="524" spans="3:17" ht="15" customHeight="1" x14ac:dyDescent="0.25">
      <c r="C524">
        <v>1105016</v>
      </c>
      <c r="D524" t="s">
        <v>2341</v>
      </c>
      <c r="E524" t="s">
        <v>1826</v>
      </c>
      <c r="F524" t="s">
        <v>2342</v>
      </c>
      <c r="G524" s="25">
        <v>-25478</v>
      </c>
      <c r="H524" s="25">
        <v>-57412</v>
      </c>
      <c r="P524" s="23"/>
      <c r="Q524" s="23"/>
    </row>
    <row r="525" spans="3:17" ht="15" customHeight="1" x14ac:dyDescent="0.25">
      <c r="C525">
        <v>1105013</v>
      </c>
      <c r="D525" t="s">
        <v>2343</v>
      </c>
      <c r="E525" t="s">
        <v>1826</v>
      </c>
      <c r="F525" t="s">
        <v>1770</v>
      </c>
      <c r="G525" s="25">
        <v>-25507</v>
      </c>
      <c r="H525" s="25">
        <v>-57364</v>
      </c>
      <c r="P525" s="23"/>
      <c r="Q525" s="23"/>
    </row>
    <row r="526" spans="3:17" ht="15" customHeight="1" x14ac:dyDescent="0.25">
      <c r="C526">
        <v>1105012</v>
      </c>
      <c r="D526" t="s">
        <v>2344</v>
      </c>
      <c r="E526" t="s">
        <v>1826</v>
      </c>
      <c r="F526" t="s">
        <v>2345</v>
      </c>
      <c r="G526" s="25">
        <v>-25508</v>
      </c>
      <c r="H526" s="25">
        <v>-57355</v>
      </c>
      <c r="P526" s="23"/>
      <c r="Q526" s="23"/>
    </row>
    <row r="527" spans="3:17" ht="15" customHeight="1" x14ac:dyDescent="0.25">
      <c r="C527">
        <v>1105009</v>
      </c>
      <c r="D527" t="s">
        <v>2346</v>
      </c>
      <c r="E527" t="s">
        <v>1826</v>
      </c>
      <c r="F527" t="s">
        <v>1770</v>
      </c>
      <c r="G527" s="25">
        <v>-25510</v>
      </c>
      <c r="H527" s="25">
        <v>-57364</v>
      </c>
      <c r="P527" s="23"/>
      <c r="Q527" s="23"/>
    </row>
    <row r="528" spans="3:17" ht="15" customHeight="1" x14ac:dyDescent="0.25">
      <c r="C528">
        <v>1105008</v>
      </c>
      <c r="D528" t="s">
        <v>2347</v>
      </c>
      <c r="E528" t="s">
        <v>1826</v>
      </c>
      <c r="F528" t="s">
        <v>2324</v>
      </c>
      <c r="G528" s="25">
        <v>-25464</v>
      </c>
      <c r="H528" s="25">
        <v>-57366</v>
      </c>
      <c r="P528" s="23"/>
      <c r="Q528" s="23"/>
    </row>
    <row r="529" spans="3:17" ht="15" customHeight="1" x14ac:dyDescent="0.25">
      <c r="C529">
        <v>1105006</v>
      </c>
      <c r="D529" t="s">
        <v>2348</v>
      </c>
      <c r="E529" t="s">
        <v>1826</v>
      </c>
      <c r="F529" t="s">
        <v>2349</v>
      </c>
      <c r="G529" s="25">
        <v>-25515</v>
      </c>
      <c r="H529" s="25">
        <v>-57370</v>
      </c>
      <c r="P529" s="23"/>
      <c r="Q529" s="23"/>
    </row>
    <row r="530" spans="3:17" ht="15" customHeight="1" x14ac:dyDescent="0.25">
      <c r="C530">
        <v>1105004</v>
      </c>
      <c r="D530" t="s">
        <v>2350</v>
      </c>
      <c r="E530" t="s">
        <v>1826</v>
      </c>
      <c r="F530" t="s">
        <v>1770</v>
      </c>
      <c r="G530" s="25">
        <v>-25507</v>
      </c>
      <c r="H530" s="25">
        <v>-57364</v>
      </c>
      <c r="P530" s="23"/>
      <c r="Q530" s="23"/>
    </row>
    <row r="531" spans="3:17" ht="15" customHeight="1" x14ac:dyDescent="0.25">
      <c r="C531">
        <v>1105003</v>
      </c>
      <c r="D531" t="s">
        <v>2351</v>
      </c>
      <c r="E531" t="s">
        <v>1826</v>
      </c>
      <c r="F531" t="s">
        <v>1770</v>
      </c>
      <c r="G531" s="25">
        <v>-25505</v>
      </c>
      <c r="H531" s="25">
        <v>-57361</v>
      </c>
      <c r="P531" s="23"/>
      <c r="Q531" s="23"/>
    </row>
    <row r="532" spans="3:17" ht="15" customHeight="1" x14ac:dyDescent="0.25">
      <c r="C532">
        <v>1105002</v>
      </c>
      <c r="D532" t="s">
        <v>2352</v>
      </c>
      <c r="E532" t="s">
        <v>1826</v>
      </c>
      <c r="F532" t="s">
        <v>1770</v>
      </c>
      <c r="G532" s="25">
        <v>-25509</v>
      </c>
      <c r="H532" s="25">
        <v>-57362</v>
      </c>
      <c r="P532" s="23"/>
      <c r="Q532" s="23"/>
    </row>
    <row r="533" spans="3:17" ht="15" customHeight="1" x14ac:dyDescent="0.25">
      <c r="C533">
        <v>1104024</v>
      </c>
      <c r="D533" t="s">
        <v>2353</v>
      </c>
      <c r="E533" t="s">
        <v>1826</v>
      </c>
      <c r="F533" t="s">
        <v>2354</v>
      </c>
      <c r="G533" s="25">
        <v>-25495</v>
      </c>
      <c r="H533" s="25">
        <v>-57459</v>
      </c>
      <c r="P533" s="23"/>
      <c r="Q533" s="23"/>
    </row>
    <row r="534" spans="3:17" ht="15" customHeight="1" x14ac:dyDescent="0.25">
      <c r="C534">
        <v>1104023</v>
      </c>
      <c r="D534" t="s">
        <v>2355</v>
      </c>
      <c r="E534" t="s">
        <v>1826</v>
      </c>
      <c r="F534" t="s">
        <v>2356</v>
      </c>
      <c r="G534" s="25">
        <v>-25485</v>
      </c>
      <c r="H534" s="25">
        <v>-57451</v>
      </c>
      <c r="P534" s="23"/>
      <c r="Q534" s="23"/>
    </row>
    <row r="535" spans="3:17" ht="15" customHeight="1" x14ac:dyDescent="0.25">
      <c r="C535">
        <v>1104017</v>
      </c>
      <c r="D535" t="s">
        <v>2357</v>
      </c>
      <c r="E535" t="s">
        <v>1826</v>
      </c>
      <c r="F535" t="s">
        <v>2354</v>
      </c>
      <c r="G535" s="25">
        <v>-25496</v>
      </c>
      <c r="H535" s="25">
        <v>-57466</v>
      </c>
      <c r="P535" s="23"/>
      <c r="Q535" s="23"/>
    </row>
    <row r="536" spans="3:17" ht="15" customHeight="1" x14ac:dyDescent="0.25">
      <c r="C536">
        <v>1104009</v>
      </c>
      <c r="D536" t="s">
        <v>2358</v>
      </c>
      <c r="E536" t="s">
        <v>1826</v>
      </c>
      <c r="F536" t="s">
        <v>1102</v>
      </c>
      <c r="G536" s="25">
        <v>-25490</v>
      </c>
      <c r="H536" s="25">
        <v>-57448</v>
      </c>
      <c r="P536" s="23"/>
      <c r="Q536" s="23"/>
    </row>
    <row r="537" spans="3:17" ht="15" customHeight="1" x14ac:dyDescent="0.25">
      <c r="C537">
        <v>1104008</v>
      </c>
      <c r="D537" t="s">
        <v>2359</v>
      </c>
      <c r="E537" t="s">
        <v>1826</v>
      </c>
      <c r="F537" t="s">
        <v>2360</v>
      </c>
      <c r="G537" s="25">
        <v>-25471</v>
      </c>
      <c r="H537" s="25">
        <v>-57426</v>
      </c>
      <c r="P537" s="23"/>
      <c r="Q537" s="23"/>
    </row>
    <row r="538" spans="3:17" ht="15" customHeight="1" x14ac:dyDescent="0.25">
      <c r="C538">
        <v>1104005</v>
      </c>
      <c r="D538" t="s">
        <v>2361</v>
      </c>
      <c r="E538" t="s">
        <v>1826</v>
      </c>
      <c r="F538" t="s">
        <v>2356</v>
      </c>
      <c r="G538" s="25">
        <v>-25469</v>
      </c>
      <c r="H538" s="25">
        <v>-57443</v>
      </c>
      <c r="P538" s="23"/>
      <c r="Q538" s="23"/>
    </row>
    <row r="539" spans="3:17" ht="15" customHeight="1" x14ac:dyDescent="0.25">
      <c r="C539">
        <v>1104004</v>
      </c>
      <c r="D539" t="s">
        <v>2362</v>
      </c>
      <c r="E539" t="s">
        <v>1826</v>
      </c>
      <c r="F539" t="s">
        <v>2354</v>
      </c>
      <c r="G539" s="25">
        <v>-25492</v>
      </c>
      <c r="H539" s="25">
        <v>-57459</v>
      </c>
      <c r="P539" s="23"/>
      <c r="Q539" s="23"/>
    </row>
    <row r="540" spans="3:17" ht="15" customHeight="1" x14ac:dyDescent="0.25">
      <c r="C540">
        <v>1104002</v>
      </c>
      <c r="D540" t="s">
        <v>2363</v>
      </c>
      <c r="E540" t="s">
        <v>1826</v>
      </c>
      <c r="F540" t="s">
        <v>2364</v>
      </c>
      <c r="G540" s="25">
        <v>-25491</v>
      </c>
      <c r="H540" s="25">
        <v>-57458</v>
      </c>
      <c r="P540" s="23"/>
      <c r="Q540" s="23"/>
    </row>
    <row r="541" spans="3:17" ht="15" customHeight="1" x14ac:dyDescent="0.25">
      <c r="C541">
        <v>1103063</v>
      </c>
      <c r="D541" t="s">
        <v>2365</v>
      </c>
      <c r="E541" t="s">
        <v>1826</v>
      </c>
      <c r="F541" t="s">
        <v>2366</v>
      </c>
      <c r="G541" s="25">
        <v>-25325</v>
      </c>
      <c r="H541" s="25">
        <v>-57541</v>
      </c>
      <c r="P541" s="23"/>
      <c r="Q541" s="23"/>
    </row>
    <row r="542" spans="3:17" ht="15" customHeight="1" x14ac:dyDescent="0.25">
      <c r="C542">
        <v>1103059</v>
      </c>
      <c r="D542" t="s">
        <v>2367</v>
      </c>
      <c r="E542" t="s">
        <v>1826</v>
      </c>
      <c r="F542" t="s">
        <v>2368</v>
      </c>
      <c r="G542" s="25">
        <v>-25331</v>
      </c>
      <c r="H542" s="25">
        <v>-57552</v>
      </c>
      <c r="P542" s="23"/>
      <c r="Q542" s="23"/>
    </row>
    <row r="543" spans="3:17" ht="15" customHeight="1" x14ac:dyDescent="0.25">
      <c r="C543">
        <v>1103056</v>
      </c>
      <c r="D543" t="s">
        <v>1991</v>
      </c>
      <c r="E543" t="s">
        <v>1826</v>
      </c>
      <c r="F543" t="s">
        <v>317</v>
      </c>
      <c r="G543" s="25">
        <v>-25311</v>
      </c>
      <c r="H543" s="25">
        <v>-57541</v>
      </c>
      <c r="P543" s="23"/>
      <c r="Q543" s="23"/>
    </row>
    <row r="544" spans="3:17" ht="15" customHeight="1" x14ac:dyDescent="0.25">
      <c r="C544">
        <v>1103053</v>
      </c>
      <c r="D544" t="s">
        <v>2369</v>
      </c>
      <c r="E544" t="s">
        <v>1826</v>
      </c>
      <c r="F544" t="s">
        <v>2370</v>
      </c>
      <c r="G544" s="25">
        <v>-25305</v>
      </c>
      <c r="H544" s="25">
        <v>-57537</v>
      </c>
      <c r="P544" s="23"/>
      <c r="Q544" s="23"/>
    </row>
    <row r="545" spans="3:17" ht="15" customHeight="1" x14ac:dyDescent="0.25">
      <c r="C545">
        <v>1103049</v>
      </c>
      <c r="D545" t="s">
        <v>2371</v>
      </c>
      <c r="E545" t="s">
        <v>1826</v>
      </c>
      <c r="F545" t="s">
        <v>2372</v>
      </c>
      <c r="G545" s="25">
        <v>-25340</v>
      </c>
      <c r="H545" s="25">
        <v>-57548</v>
      </c>
      <c r="P545" s="23"/>
      <c r="Q545" s="23"/>
    </row>
    <row r="546" spans="3:17" ht="15" customHeight="1" x14ac:dyDescent="0.25">
      <c r="C546">
        <v>1103036</v>
      </c>
      <c r="D546" t="s">
        <v>2373</v>
      </c>
      <c r="E546" t="s">
        <v>1826</v>
      </c>
      <c r="F546" t="s">
        <v>2372</v>
      </c>
      <c r="G546" s="25">
        <v>-25338</v>
      </c>
      <c r="H546" s="25">
        <v>-57544</v>
      </c>
      <c r="P546" s="23"/>
      <c r="Q546" s="23"/>
    </row>
    <row r="547" spans="3:17" ht="15" customHeight="1" x14ac:dyDescent="0.25">
      <c r="C547">
        <v>1103034</v>
      </c>
      <c r="D547" t="s">
        <v>2374</v>
      </c>
      <c r="E547" t="s">
        <v>1826</v>
      </c>
      <c r="F547" t="s">
        <v>2375</v>
      </c>
      <c r="G547" s="25">
        <v>-25314</v>
      </c>
      <c r="H547" s="25">
        <v>-57547</v>
      </c>
      <c r="P547" s="23"/>
      <c r="Q547" s="23"/>
    </row>
    <row r="548" spans="3:17" ht="15" customHeight="1" x14ac:dyDescent="0.25">
      <c r="C548">
        <v>1103032</v>
      </c>
      <c r="D548" t="s">
        <v>2376</v>
      </c>
      <c r="E548" t="s">
        <v>1826</v>
      </c>
      <c r="F548" t="s">
        <v>47</v>
      </c>
      <c r="G548" s="25">
        <v>-25323</v>
      </c>
      <c r="H548" s="25">
        <v>-57556</v>
      </c>
      <c r="P548" s="23"/>
      <c r="Q548" s="23"/>
    </row>
    <row r="549" spans="3:17" ht="15" customHeight="1" x14ac:dyDescent="0.25">
      <c r="C549">
        <v>1103027</v>
      </c>
      <c r="D549" t="s">
        <v>2377</v>
      </c>
      <c r="E549" t="s">
        <v>1826</v>
      </c>
      <c r="F549" t="s">
        <v>47</v>
      </c>
      <c r="G549" s="25">
        <v>-25324</v>
      </c>
      <c r="H549" s="25">
        <v>-57559</v>
      </c>
      <c r="P549" s="23"/>
      <c r="Q549" s="23"/>
    </row>
    <row r="550" spans="3:17" ht="15" customHeight="1" x14ac:dyDescent="0.25">
      <c r="C550">
        <v>1103023</v>
      </c>
      <c r="D550" t="s">
        <v>2378</v>
      </c>
      <c r="E550" t="s">
        <v>1826</v>
      </c>
      <c r="F550" t="s">
        <v>2379</v>
      </c>
      <c r="G550" s="25">
        <v>-25317</v>
      </c>
      <c r="H550" s="25">
        <v>-57544</v>
      </c>
      <c r="P550" s="23"/>
      <c r="Q550" s="23"/>
    </row>
    <row r="551" spans="3:17" ht="15" customHeight="1" x14ac:dyDescent="0.25">
      <c r="C551">
        <v>1103022</v>
      </c>
      <c r="D551" t="s">
        <v>2380</v>
      </c>
      <c r="E551" t="s">
        <v>1826</v>
      </c>
      <c r="F551" t="s">
        <v>1761</v>
      </c>
      <c r="G551" s="25">
        <v>-25329</v>
      </c>
      <c r="H551" s="25">
        <v>-57567</v>
      </c>
      <c r="P551" s="23"/>
      <c r="Q551" s="23"/>
    </row>
    <row r="552" spans="3:17" ht="15" customHeight="1" x14ac:dyDescent="0.25">
      <c r="C552">
        <v>1103019</v>
      </c>
      <c r="D552" t="s">
        <v>2381</v>
      </c>
      <c r="E552" t="s">
        <v>1826</v>
      </c>
      <c r="F552" t="s">
        <v>1915</v>
      </c>
      <c r="G552" s="25">
        <v>-25353</v>
      </c>
      <c r="H552" s="25">
        <v>-57561</v>
      </c>
      <c r="P552" s="23"/>
      <c r="Q552" s="23"/>
    </row>
    <row r="553" spans="3:17" ht="15" customHeight="1" x14ac:dyDescent="0.25">
      <c r="C553">
        <v>1103018</v>
      </c>
      <c r="D553" t="s">
        <v>2382</v>
      </c>
      <c r="E553" t="s">
        <v>1826</v>
      </c>
      <c r="F553" t="s">
        <v>1915</v>
      </c>
      <c r="G553" s="25">
        <v>-25355</v>
      </c>
      <c r="H553" s="25">
        <v>-57570</v>
      </c>
      <c r="P553" s="23"/>
      <c r="Q553" s="23"/>
    </row>
    <row r="554" spans="3:17" ht="15" customHeight="1" x14ac:dyDescent="0.25">
      <c r="C554">
        <v>1103012</v>
      </c>
      <c r="D554" t="s">
        <v>2383</v>
      </c>
      <c r="E554" t="s">
        <v>1826</v>
      </c>
      <c r="F554" t="s">
        <v>1915</v>
      </c>
      <c r="G554" s="25">
        <v>-25349</v>
      </c>
      <c r="H554" s="25">
        <v>-57563</v>
      </c>
      <c r="P554" s="23"/>
      <c r="Q554" s="23"/>
    </row>
    <row r="555" spans="3:17" ht="15" customHeight="1" x14ac:dyDescent="0.25">
      <c r="C555">
        <v>1103011</v>
      </c>
      <c r="D555" t="s">
        <v>2384</v>
      </c>
      <c r="E555" t="s">
        <v>1826</v>
      </c>
      <c r="F555" t="s">
        <v>2372</v>
      </c>
      <c r="G555" s="25">
        <v>-25352</v>
      </c>
      <c r="H555" s="25">
        <v>-57555</v>
      </c>
      <c r="P555" s="23"/>
      <c r="Q555" s="23"/>
    </row>
    <row r="556" spans="3:17" ht="15" customHeight="1" x14ac:dyDescent="0.25">
      <c r="C556">
        <v>1103010</v>
      </c>
      <c r="D556" t="s">
        <v>2385</v>
      </c>
      <c r="E556" t="s">
        <v>1826</v>
      </c>
      <c r="F556" t="s">
        <v>1915</v>
      </c>
      <c r="G556" s="25">
        <v>-25349</v>
      </c>
      <c r="H556" s="25">
        <v>-57568</v>
      </c>
      <c r="P556" s="23"/>
      <c r="Q556" s="23"/>
    </row>
    <row r="557" spans="3:17" ht="15" customHeight="1" x14ac:dyDescent="0.25">
      <c r="C557">
        <v>1103009</v>
      </c>
      <c r="D557" t="s">
        <v>2386</v>
      </c>
      <c r="E557" t="s">
        <v>1826</v>
      </c>
      <c r="F557" t="s">
        <v>1915</v>
      </c>
      <c r="G557" s="25">
        <v>-25352</v>
      </c>
      <c r="H557" s="25">
        <v>-57562</v>
      </c>
      <c r="P557" s="23"/>
      <c r="Q557" s="23"/>
    </row>
    <row r="558" spans="3:17" ht="15" customHeight="1" x14ac:dyDescent="0.25">
      <c r="C558">
        <v>1103008</v>
      </c>
      <c r="D558" t="s">
        <v>2387</v>
      </c>
      <c r="E558" t="s">
        <v>1826</v>
      </c>
      <c r="F558" t="s">
        <v>2368</v>
      </c>
      <c r="G558" s="25">
        <v>-25342</v>
      </c>
      <c r="H558" s="25">
        <v>-57562</v>
      </c>
      <c r="P558" s="23"/>
      <c r="Q558" s="23"/>
    </row>
    <row r="559" spans="3:17" ht="15" customHeight="1" x14ac:dyDescent="0.25">
      <c r="C559">
        <v>1103006</v>
      </c>
      <c r="D559" t="s">
        <v>2388</v>
      </c>
      <c r="E559" t="s">
        <v>1826</v>
      </c>
      <c r="F559" t="s">
        <v>1761</v>
      </c>
      <c r="G559" s="25">
        <v>-25333</v>
      </c>
      <c r="H559" s="25">
        <v>-57574</v>
      </c>
      <c r="P559" s="23"/>
      <c r="Q559" s="23"/>
    </row>
    <row r="560" spans="3:17" ht="15" customHeight="1" x14ac:dyDescent="0.25">
      <c r="C560">
        <v>1103001</v>
      </c>
      <c r="D560" t="s">
        <v>2389</v>
      </c>
      <c r="E560" t="s">
        <v>1826</v>
      </c>
      <c r="F560" t="s">
        <v>2368</v>
      </c>
      <c r="G560" s="25">
        <v>-25340</v>
      </c>
      <c r="H560" s="25">
        <v>-57559</v>
      </c>
      <c r="P560" s="23"/>
      <c r="Q560" s="23"/>
    </row>
    <row r="561" spans="3:17" ht="15" customHeight="1" x14ac:dyDescent="0.25">
      <c r="C561">
        <v>1102152</v>
      </c>
      <c r="D561" t="s">
        <v>2390</v>
      </c>
      <c r="E561" t="s">
        <v>1826</v>
      </c>
      <c r="F561" t="s">
        <v>2256</v>
      </c>
      <c r="G561" s="25">
        <v>-25411</v>
      </c>
      <c r="H561" s="25">
        <v>-57484</v>
      </c>
      <c r="P561" s="23"/>
      <c r="Q561" s="23"/>
    </row>
    <row r="562" spans="3:17" ht="15" customHeight="1" x14ac:dyDescent="0.25">
      <c r="C562">
        <v>1102149</v>
      </c>
      <c r="D562" t="s">
        <v>2391</v>
      </c>
      <c r="E562" t="s">
        <v>1826</v>
      </c>
      <c r="F562" t="s">
        <v>1828</v>
      </c>
      <c r="G562" s="25">
        <v>-25395</v>
      </c>
      <c r="H562" s="25">
        <v>-57432</v>
      </c>
      <c r="P562" s="23"/>
      <c r="Q562" s="23"/>
    </row>
    <row r="563" spans="3:17" ht="15" customHeight="1" x14ac:dyDescent="0.25">
      <c r="C563">
        <v>1102141</v>
      </c>
      <c r="D563" t="s">
        <v>2392</v>
      </c>
      <c r="E563" t="s">
        <v>1826</v>
      </c>
      <c r="F563" t="s">
        <v>2393</v>
      </c>
      <c r="G563" s="25">
        <v>-25428</v>
      </c>
      <c r="H563" s="25">
        <v>-57475</v>
      </c>
      <c r="P563" s="23"/>
      <c r="Q563" s="23"/>
    </row>
    <row r="564" spans="3:17" ht="15" customHeight="1" x14ac:dyDescent="0.25">
      <c r="C564">
        <v>1102138</v>
      </c>
      <c r="D564" t="s">
        <v>2394</v>
      </c>
      <c r="E564" t="s">
        <v>1826</v>
      </c>
      <c r="F564" t="s">
        <v>2036</v>
      </c>
      <c r="G564" s="25">
        <v>-25423</v>
      </c>
      <c r="H564" s="25">
        <v>-57504</v>
      </c>
      <c r="P564" s="23"/>
      <c r="Q564" s="23"/>
    </row>
    <row r="565" spans="3:17" ht="15" customHeight="1" x14ac:dyDescent="0.25">
      <c r="C565">
        <v>1102135</v>
      </c>
      <c r="D565" t="s">
        <v>2395</v>
      </c>
      <c r="E565" t="s">
        <v>1826</v>
      </c>
      <c r="F565" t="s">
        <v>2396</v>
      </c>
      <c r="G565" s="25">
        <v>-25393</v>
      </c>
      <c r="H565" s="25">
        <v>-57439</v>
      </c>
      <c r="P565" s="23"/>
      <c r="Q565" s="23"/>
    </row>
    <row r="566" spans="3:17" ht="15" customHeight="1" x14ac:dyDescent="0.25">
      <c r="C566">
        <v>1102132</v>
      </c>
      <c r="D566" t="s">
        <v>2397</v>
      </c>
      <c r="E566" t="s">
        <v>1826</v>
      </c>
      <c r="F566" t="s">
        <v>51</v>
      </c>
      <c r="G566" s="25">
        <v>-25373</v>
      </c>
      <c r="H566" s="25">
        <v>-57441</v>
      </c>
      <c r="P566" s="23"/>
      <c r="Q566" s="23"/>
    </row>
    <row r="567" spans="3:17" ht="15" customHeight="1" x14ac:dyDescent="0.25">
      <c r="C567">
        <v>1102129</v>
      </c>
      <c r="D567" t="s">
        <v>2398</v>
      </c>
      <c r="E567" t="s">
        <v>1826</v>
      </c>
      <c r="F567" t="s">
        <v>1538</v>
      </c>
      <c r="G567" s="25">
        <v>-25345</v>
      </c>
      <c r="H567" s="25">
        <v>-57439</v>
      </c>
      <c r="P567" s="23"/>
      <c r="Q567" s="23"/>
    </row>
    <row r="568" spans="3:17" ht="15" customHeight="1" x14ac:dyDescent="0.25">
      <c r="C568">
        <v>1102125</v>
      </c>
      <c r="D568" t="s">
        <v>2399</v>
      </c>
      <c r="E568" t="s">
        <v>1826</v>
      </c>
      <c r="F568" t="s">
        <v>1224</v>
      </c>
      <c r="G568" s="25">
        <v>-25371</v>
      </c>
      <c r="H568" s="25">
        <v>-57475</v>
      </c>
      <c r="P568" s="23"/>
      <c r="Q568" s="23"/>
    </row>
    <row r="569" spans="3:17" ht="15" customHeight="1" x14ac:dyDescent="0.25">
      <c r="C569">
        <v>1102108</v>
      </c>
      <c r="D569" t="s">
        <v>2400</v>
      </c>
      <c r="E569" t="s">
        <v>1826</v>
      </c>
      <c r="F569" t="s">
        <v>2396</v>
      </c>
      <c r="G569" s="25">
        <v>-25397</v>
      </c>
      <c r="H569" s="25">
        <v>-57438</v>
      </c>
      <c r="P569" s="23"/>
      <c r="Q569" s="23"/>
    </row>
    <row r="570" spans="3:17" ht="15" customHeight="1" x14ac:dyDescent="0.25">
      <c r="C570">
        <v>1102101</v>
      </c>
      <c r="D570" t="s">
        <v>2401</v>
      </c>
      <c r="E570" t="s">
        <v>1826</v>
      </c>
      <c r="F570" t="s">
        <v>2396</v>
      </c>
      <c r="G570" s="25">
        <v>-25376</v>
      </c>
      <c r="H570" s="25">
        <v>-57422</v>
      </c>
      <c r="P570" s="23"/>
      <c r="Q570" s="23"/>
    </row>
    <row r="571" spans="3:17" ht="15" customHeight="1" x14ac:dyDescent="0.25">
      <c r="C571">
        <v>1102093</v>
      </c>
      <c r="D571" t="s">
        <v>2402</v>
      </c>
      <c r="E571" t="s">
        <v>1826</v>
      </c>
      <c r="F571" t="s">
        <v>2393</v>
      </c>
      <c r="G571" s="25">
        <v>-25415</v>
      </c>
      <c r="H571" s="25">
        <v>-57468</v>
      </c>
      <c r="P571" s="23"/>
      <c r="Q571" s="23"/>
    </row>
    <row r="572" spans="3:17" ht="15" customHeight="1" x14ac:dyDescent="0.25">
      <c r="C572">
        <v>1102091</v>
      </c>
      <c r="D572" t="s">
        <v>2403</v>
      </c>
      <c r="E572" t="s">
        <v>1826</v>
      </c>
      <c r="F572" t="s">
        <v>2256</v>
      </c>
      <c r="G572" s="25">
        <v>-25422</v>
      </c>
      <c r="H572" s="25">
        <v>-57474</v>
      </c>
      <c r="P572" s="23"/>
      <c r="Q572" s="23"/>
    </row>
    <row r="573" spans="3:17" ht="15" customHeight="1" x14ac:dyDescent="0.25">
      <c r="C573">
        <v>1102085</v>
      </c>
      <c r="D573" t="s">
        <v>2404</v>
      </c>
      <c r="E573" t="s">
        <v>1826</v>
      </c>
      <c r="F573" t="s">
        <v>2036</v>
      </c>
      <c r="G573" s="25">
        <v>-25405</v>
      </c>
      <c r="H573" s="25">
        <v>-57490</v>
      </c>
      <c r="P573" s="23"/>
      <c r="Q573" s="23"/>
    </row>
    <row r="574" spans="3:17" ht="15" customHeight="1" x14ac:dyDescent="0.25">
      <c r="C574">
        <v>1102073</v>
      </c>
      <c r="D574" t="s">
        <v>2405</v>
      </c>
      <c r="E574" t="s">
        <v>1826</v>
      </c>
      <c r="F574" t="s">
        <v>1351</v>
      </c>
      <c r="G574" s="25">
        <v>-25361</v>
      </c>
      <c r="H574" s="25">
        <v>-57477</v>
      </c>
      <c r="P574" s="23"/>
      <c r="Q574" s="23"/>
    </row>
    <row r="575" spans="3:17" ht="15" customHeight="1" x14ac:dyDescent="0.25">
      <c r="C575">
        <v>1102062</v>
      </c>
      <c r="D575" t="s">
        <v>2406</v>
      </c>
      <c r="E575" t="s">
        <v>1826</v>
      </c>
      <c r="F575" t="s">
        <v>2407</v>
      </c>
      <c r="G575" s="25">
        <v>-25336</v>
      </c>
      <c r="H575" s="25">
        <v>-57470</v>
      </c>
      <c r="P575" s="23"/>
      <c r="Q575" s="23"/>
    </row>
    <row r="576" spans="3:17" ht="15" customHeight="1" x14ac:dyDescent="0.25">
      <c r="C576">
        <v>1102061</v>
      </c>
      <c r="D576" t="s">
        <v>2408</v>
      </c>
      <c r="E576" t="s">
        <v>1826</v>
      </c>
      <c r="F576" t="s">
        <v>1821</v>
      </c>
      <c r="G576" s="25">
        <v>-25354</v>
      </c>
      <c r="H576" s="25">
        <v>-57460</v>
      </c>
      <c r="P576" s="23"/>
      <c r="Q576" s="23"/>
    </row>
    <row r="577" spans="3:17" ht="15" customHeight="1" x14ac:dyDescent="0.25">
      <c r="C577">
        <v>1102056</v>
      </c>
      <c r="D577" t="s">
        <v>2409</v>
      </c>
      <c r="E577" t="s">
        <v>1826</v>
      </c>
      <c r="F577" t="s">
        <v>1102</v>
      </c>
      <c r="G577" s="25">
        <v>-25323</v>
      </c>
      <c r="H577" s="25">
        <v>-57458</v>
      </c>
      <c r="P577" s="23"/>
      <c r="Q577" s="23"/>
    </row>
    <row r="578" spans="3:17" ht="15" customHeight="1" x14ac:dyDescent="0.25">
      <c r="C578">
        <v>1102052</v>
      </c>
      <c r="D578" t="s">
        <v>2410</v>
      </c>
      <c r="E578" t="s">
        <v>1826</v>
      </c>
      <c r="F578" t="s">
        <v>1617</v>
      </c>
      <c r="G578" s="25">
        <v>-25355</v>
      </c>
      <c r="H578" s="25">
        <v>-57440</v>
      </c>
      <c r="P578" s="23"/>
      <c r="Q578" s="23"/>
    </row>
    <row r="579" spans="3:17" ht="15" customHeight="1" x14ac:dyDescent="0.25">
      <c r="C579">
        <v>1102051</v>
      </c>
      <c r="D579" t="s">
        <v>2411</v>
      </c>
      <c r="E579" t="s">
        <v>1826</v>
      </c>
      <c r="F579" t="s">
        <v>1845</v>
      </c>
      <c r="G579" s="25">
        <v>-25389</v>
      </c>
      <c r="H579" s="25">
        <v>-57409</v>
      </c>
      <c r="P579" s="23"/>
      <c r="Q579" s="23"/>
    </row>
    <row r="580" spans="3:17" ht="15" customHeight="1" x14ac:dyDescent="0.25">
      <c r="C580">
        <v>1102050</v>
      </c>
      <c r="D580" t="s">
        <v>2412</v>
      </c>
      <c r="E580" t="s">
        <v>1826</v>
      </c>
      <c r="F580" t="s">
        <v>1828</v>
      </c>
      <c r="G580" s="25">
        <v>-25387</v>
      </c>
      <c r="H580" s="25">
        <v>-57421</v>
      </c>
      <c r="P580" s="23"/>
      <c r="Q580" s="23"/>
    </row>
    <row r="581" spans="3:17" ht="15" customHeight="1" x14ac:dyDescent="0.25">
      <c r="C581">
        <v>1102049</v>
      </c>
      <c r="D581" t="s">
        <v>2413</v>
      </c>
      <c r="E581" t="s">
        <v>1826</v>
      </c>
      <c r="F581" t="s">
        <v>2414</v>
      </c>
      <c r="G581" s="25">
        <v>-25382</v>
      </c>
      <c r="H581" s="25">
        <v>-57470</v>
      </c>
      <c r="P581" s="23"/>
      <c r="Q581" s="23"/>
    </row>
    <row r="582" spans="3:17" ht="15" customHeight="1" x14ac:dyDescent="0.25">
      <c r="C582">
        <v>1102048</v>
      </c>
      <c r="D582" t="s">
        <v>1695</v>
      </c>
      <c r="E582" t="s">
        <v>1826</v>
      </c>
      <c r="F582" t="s">
        <v>2415</v>
      </c>
      <c r="G582" s="25">
        <v>-25338</v>
      </c>
      <c r="H582" s="25">
        <v>-57447</v>
      </c>
      <c r="P582" s="23"/>
      <c r="Q582" s="23"/>
    </row>
    <row r="583" spans="3:17" ht="15" customHeight="1" x14ac:dyDescent="0.25">
      <c r="C583">
        <v>1102047</v>
      </c>
      <c r="D583" t="s">
        <v>1589</v>
      </c>
      <c r="E583" t="s">
        <v>1826</v>
      </c>
      <c r="F583" t="s">
        <v>1845</v>
      </c>
      <c r="G583" s="25">
        <v>-25386</v>
      </c>
      <c r="H583" s="25">
        <v>-57412</v>
      </c>
      <c r="P583" s="23"/>
      <c r="Q583" s="23"/>
    </row>
    <row r="584" spans="3:17" ht="15" customHeight="1" x14ac:dyDescent="0.25">
      <c r="C584">
        <v>1102046</v>
      </c>
      <c r="D584" t="s">
        <v>2416</v>
      </c>
      <c r="E584" t="s">
        <v>1826</v>
      </c>
      <c r="F584" t="s">
        <v>2417</v>
      </c>
      <c r="G584" s="25">
        <v>-25343</v>
      </c>
      <c r="H584" s="25">
        <v>-57461</v>
      </c>
      <c r="P584" s="23"/>
      <c r="Q584" s="23"/>
    </row>
    <row r="585" spans="3:17" ht="15" customHeight="1" x14ac:dyDescent="0.25">
      <c r="C585">
        <v>1102043</v>
      </c>
      <c r="D585" t="s">
        <v>1529</v>
      </c>
      <c r="E585" t="s">
        <v>1826</v>
      </c>
      <c r="F585" t="s">
        <v>1643</v>
      </c>
      <c r="G585" s="25">
        <v>-25346</v>
      </c>
      <c r="H585" s="25">
        <v>-57452</v>
      </c>
      <c r="P585" s="23"/>
      <c r="Q585" s="23"/>
    </row>
    <row r="586" spans="3:17" ht="15" customHeight="1" x14ac:dyDescent="0.25">
      <c r="C586">
        <v>1102041</v>
      </c>
      <c r="D586" t="s">
        <v>2418</v>
      </c>
      <c r="E586" t="s">
        <v>1826</v>
      </c>
      <c r="F586" t="s">
        <v>2393</v>
      </c>
      <c r="G586" s="25">
        <v>-25416</v>
      </c>
      <c r="H586" s="25">
        <v>-57457</v>
      </c>
      <c r="P586" s="23"/>
      <c r="Q586" s="23"/>
    </row>
    <row r="587" spans="3:17" ht="15" customHeight="1" x14ac:dyDescent="0.25">
      <c r="C587">
        <v>1102040</v>
      </c>
      <c r="D587" t="s">
        <v>2419</v>
      </c>
      <c r="E587" t="s">
        <v>1826</v>
      </c>
      <c r="F587" t="s">
        <v>2420</v>
      </c>
      <c r="G587" s="25">
        <v>-25391</v>
      </c>
      <c r="H587" s="25">
        <v>-57456</v>
      </c>
      <c r="P587" s="23"/>
      <c r="Q587" s="23"/>
    </row>
    <row r="588" spans="3:17" ht="15" customHeight="1" x14ac:dyDescent="0.25">
      <c r="C588">
        <v>1102036</v>
      </c>
      <c r="D588" t="s">
        <v>2421</v>
      </c>
      <c r="E588" t="s">
        <v>1826</v>
      </c>
      <c r="F588" t="s">
        <v>1947</v>
      </c>
      <c r="G588" s="25">
        <v>-25362</v>
      </c>
      <c r="H588" s="25">
        <v>-57425</v>
      </c>
      <c r="P588" s="23"/>
      <c r="Q588" s="23"/>
    </row>
    <row r="589" spans="3:17" ht="15" customHeight="1" x14ac:dyDescent="0.25">
      <c r="C589">
        <v>1102033</v>
      </c>
      <c r="D589" t="s">
        <v>2422</v>
      </c>
      <c r="E589" t="s">
        <v>1826</v>
      </c>
      <c r="F589" t="s">
        <v>1538</v>
      </c>
      <c r="G589" s="25">
        <v>-25357</v>
      </c>
      <c r="H589" s="25">
        <v>-57443</v>
      </c>
      <c r="P589" s="23"/>
      <c r="Q589" s="23"/>
    </row>
    <row r="590" spans="3:17" ht="15" customHeight="1" x14ac:dyDescent="0.25">
      <c r="C590">
        <v>1102032</v>
      </c>
      <c r="D590" t="s">
        <v>2423</v>
      </c>
      <c r="E590" t="s">
        <v>1826</v>
      </c>
      <c r="F590" t="s">
        <v>2396</v>
      </c>
      <c r="G590" s="25">
        <v>-25386</v>
      </c>
      <c r="H590" s="25">
        <v>-57444</v>
      </c>
      <c r="P590" s="23"/>
      <c r="Q590" s="23"/>
    </row>
    <row r="591" spans="3:17" ht="15" customHeight="1" x14ac:dyDescent="0.25">
      <c r="C591">
        <v>1102029</v>
      </c>
      <c r="D591" t="s">
        <v>2424</v>
      </c>
      <c r="E591" t="s">
        <v>1826</v>
      </c>
      <c r="F591" t="s">
        <v>2425</v>
      </c>
      <c r="G591" s="25">
        <v>-25341</v>
      </c>
      <c r="H591" s="25">
        <v>-57431</v>
      </c>
      <c r="P591" s="23"/>
      <c r="Q591" s="23"/>
    </row>
    <row r="592" spans="3:17" ht="15" customHeight="1" x14ac:dyDescent="0.25">
      <c r="C592">
        <v>1102028</v>
      </c>
      <c r="D592" t="s">
        <v>2426</v>
      </c>
      <c r="E592" t="s">
        <v>1826</v>
      </c>
      <c r="F592" t="s">
        <v>2393</v>
      </c>
      <c r="G592" s="25">
        <v>-25397</v>
      </c>
      <c r="H592" s="25">
        <v>-57471</v>
      </c>
      <c r="P592" s="23"/>
      <c r="Q592" s="23"/>
    </row>
    <row r="593" spans="3:17" ht="15" customHeight="1" x14ac:dyDescent="0.25">
      <c r="C593">
        <v>1102026</v>
      </c>
      <c r="D593" t="s">
        <v>2427</v>
      </c>
      <c r="E593" t="s">
        <v>1826</v>
      </c>
      <c r="F593" t="s">
        <v>2428</v>
      </c>
      <c r="G593" s="25">
        <v>-25369</v>
      </c>
      <c r="H593" s="25">
        <v>-57411</v>
      </c>
      <c r="P593" s="23"/>
      <c r="Q593" s="23"/>
    </row>
    <row r="594" spans="3:17" ht="15" customHeight="1" x14ac:dyDescent="0.25">
      <c r="C594">
        <v>1102024</v>
      </c>
      <c r="D594" t="s">
        <v>2429</v>
      </c>
      <c r="E594" t="s">
        <v>1826</v>
      </c>
      <c r="F594" t="s">
        <v>895</v>
      </c>
      <c r="G594" s="25">
        <v>-25380</v>
      </c>
      <c r="H594" s="25">
        <v>-57461</v>
      </c>
      <c r="P594" s="23"/>
      <c r="Q594" s="23"/>
    </row>
    <row r="595" spans="3:17" ht="15" customHeight="1" x14ac:dyDescent="0.25">
      <c r="C595">
        <v>1102022</v>
      </c>
      <c r="D595" t="s">
        <v>1572</v>
      </c>
      <c r="E595" t="s">
        <v>1826</v>
      </c>
      <c r="F595" t="s">
        <v>1947</v>
      </c>
      <c r="G595" s="25">
        <v>-25368</v>
      </c>
      <c r="H595" s="25">
        <v>-57416</v>
      </c>
      <c r="P595" s="23"/>
      <c r="Q595" s="23"/>
    </row>
    <row r="596" spans="3:17" ht="15" customHeight="1" x14ac:dyDescent="0.25">
      <c r="C596">
        <v>1102021</v>
      </c>
      <c r="D596" t="s">
        <v>2430</v>
      </c>
      <c r="E596" t="s">
        <v>1826</v>
      </c>
      <c r="F596" t="s">
        <v>1351</v>
      </c>
      <c r="G596" s="25">
        <v>-25355</v>
      </c>
      <c r="H596" s="25">
        <v>-57481</v>
      </c>
      <c r="P596" s="23"/>
      <c r="Q596" s="23"/>
    </row>
    <row r="597" spans="3:17" ht="15" customHeight="1" x14ac:dyDescent="0.25">
      <c r="C597">
        <v>1102020</v>
      </c>
      <c r="D597" t="s">
        <v>2431</v>
      </c>
      <c r="E597" t="s">
        <v>1826</v>
      </c>
      <c r="F597" t="s">
        <v>2432</v>
      </c>
      <c r="G597" s="25">
        <v>-25367</v>
      </c>
      <c r="H597" s="25">
        <v>-57474</v>
      </c>
      <c r="P597" s="23"/>
      <c r="Q597" s="23"/>
    </row>
    <row r="598" spans="3:17" ht="15" customHeight="1" x14ac:dyDescent="0.25">
      <c r="C598">
        <v>1102019</v>
      </c>
      <c r="D598" t="s">
        <v>2433</v>
      </c>
      <c r="E598" t="s">
        <v>1826</v>
      </c>
      <c r="F598" t="s">
        <v>2434</v>
      </c>
      <c r="G598" s="25">
        <v>-25355</v>
      </c>
      <c r="H598" s="25">
        <v>-57468</v>
      </c>
      <c r="P598" s="23"/>
      <c r="Q598" s="23"/>
    </row>
    <row r="599" spans="3:17" ht="15" customHeight="1" x14ac:dyDescent="0.25">
      <c r="C599">
        <v>1102017</v>
      </c>
      <c r="D599" t="s">
        <v>2435</v>
      </c>
      <c r="E599" t="s">
        <v>1826</v>
      </c>
      <c r="F599" t="s">
        <v>2415</v>
      </c>
      <c r="G599" s="25">
        <v>-25329</v>
      </c>
      <c r="H599" s="25">
        <v>-57441</v>
      </c>
      <c r="P599" s="23"/>
      <c r="Q599" s="23"/>
    </row>
    <row r="600" spans="3:17" ht="15" customHeight="1" x14ac:dyDescent="0.25">
      <c r="C600">
        <v>1102016</v>
      </c>
      <c r="D600" t="s">
        <v>2436</v>
      </c>
      <c r="E600" t="s">
        <v>1826</v>
      </c>
      <c r="F600" t="s">
        <v>1102</v>
      </c>
      <c r="G600" s="25">
        <v>-25350</v>
      </c>
      <c r="H600" s="25">
        <v>-57468</v>
      </c>
      <c r="P600" s="23"/>
      <c r="Q600" s="23"/>
    </row>
    <row r="601" spans="3:17" ht="15" customHeight="1" x14ac:dyDescent="0.25">
      <c r="C601">
        <v>1102015</v>
      </c>
      <c r="D601" t="s">
        <v>2437</v>
      </c>
      <c r="E601" t="s">
        <v>1826</v>
      </c>
      <c r="F601" t="s">
        <v>2414</v>
      </c>
      <c r="G601" s="25">
        <v>-25410</v>
      </c>
      <c r="H601" s="25">
        <v>-57477</v>
      </c>
      <c r="P601" s="23"/>
      <c r="Q601" s="23"/>
    </row>
    <row r="602" spans="3:17" ht="15" customHeight="1" x14ac:dyDescent="0.25">
      <c r="C602">
        <v>1102013</v>
      </c>
      <c r="D602" t="s">
        <v>2438</v>
      </c>
      <c r="E602" t="s">
        <v>1826</v>
      </c>
      <c r="F602" t="s">
        <v>2036</v>
      </c>
      <c r="G602" s="25">
        <v>-25405</v>
      </c>
      <c r="H602" s="25">
        <v>-57484</v>
      </c>
      <c r="P602" s="23"/>
      <c r="Q602" s="23"/>
    </row>
    <row r="603" spans="3:17" ht="15" customHeight="1" x14ac:dyDescent="0.25">
      <c r="C603">
        <v>1102012</v>
      </c>
      <c r="D603" t="s">
        <v>2439</v>
      </c>
      <c r="E603" t="s">
        <v>1826</v>
      </c>
      <c r="F603" t="s">
        <v>2036</v>
      </c>
      <c r="G603" s="25">
        <v>-25402</v>
      </c>
      <c r="H603" s="25">
        <v>-57503</v>
      </c>
      <c r="P603" s="23"/>
      <c r="Q603" s="23"/>
    </row>
    <row r="604" spans="3:17" ht="15" customHeight="1" x14ac:dyDescent="0.25">
      <c r="C604">
        <v>1102011</v>
      </c>
      <c r="D604" t="s">
        <v>2440</v>
      </c>
      <c r="E604" t="s">
        <v>1826</v>
      </c>
      <c r="F604" t="s">
        <v>2441</v>
      </c>
      <c r="G604" s="25">
        <v>-25378</v>
      </c>
      <c r="H604" s="25">
        <v>-57483</v>
      </c>
      <c r="P604" s="23"/>
      <c r="Q604" s="23"/>
    </row>
    <row r="605" spans="3:17" ht="15" customHeight="1" x14ac:dyDescent="0.25">
      <c r="C605">
        <v>1102010</v>
      </c>
      <c r="D605" t="s">
        <v>2442</v>
      </c>
      <c r="E605" t="s">
        <v>1826</v>
      </c>
      <c r="F605" t="s">
        <v>1224</v>
      </c>
      <c r="G605" s="25">
        <v>-25376</v>
      </c>
      <c r="H605" s="25">
        <v>-57471</v>
      </c>
      <c r="P605" s="23"/>
      <c r="Q605" s="23"/>
    </row>
    <row r="606" spans="3:17" ht="15" customHeight="1" x14ac:dyDescent="0.25">
      <c r="C606">
        <v>1102009</v>
      </c>
      <c r="D606" t="s">
        <v>2443</v>
      </c>
      <c r="E606" t="s">
        <v>1826</v>
      </c>
      <c r="F606" t="s">
        <v>2444</v>
      </c>
      <c r="G606" s="25">
        <v>-25377</v>
      </c>
      <c r="H606" s="25">
        <v>-57429</v>
      </c>
      <c r="P606" s="23"/>
      <c r="Q606" s="23"/>
    </row>
    <row r="607" spans="3:17" ht="15" customHeight="1" x14ac:dyDescent="0.25">
      <c r="C607">
        <v>1102008</v>
      </c>
      <c r="D607" t="s">
        <v>2445</v>
      </c>
      <c r="E607" t="s">
        <v>1826</v>
      </c>
      <c r="F607" t="s">
        <v>1559</v>
      </c>
      <c r="G607" s="25">
        <v>-25363</v>
      </c>
      <c r="H607" s="25">
        <v>-57461</v>
      </c>
      <c r="P607" s="23"/>
      <c r="Q607" s="23"/>
    </row>
    <row r="608" spans="3:17" ht="15" customHeight="1" x14ac:dyDescent="0.25">
      <c r="C608">
        <v>1102006</v>
      </c>
      <c r="D608" t="s">
        <v>1716</v>
      </c>
      <c r="E608" t="s">
        <v>1826</v>
      </c>
      <c r="F608" t="s">
        <v>2446</v>
      </c>
      <c r="G608" s="25">
        <v>-25371</v>
      </c>
      <c r="H608" s="25">
        <v>-57427</v>
      </c>
      <c r="P608" s="23"/>
      <c r="Q608" s="23"/>
    </row>
    <row r="609" spans="3:17" ht="15" customHeight="1" x14ac:dyDescent="0.25">
      <c r="C609">
        <v>1102005</v>
      </c>
      <c r="D609" t="s">
        <v>2447</v>
      </c>
      <c r="E609" t="s">
        <v>1826</v>
      </c>
      <c r="F609" t="s">
        <v>2256</v>
      </c>
      <c r="G609" s="25">
        <v>-25411</v>
      </c>
      <c r="H609" s="25">
        <v>-57484</v>
      </c>
      <c r="P609" s="23"/>
      <c r="Q609" s="23"/>
    </row>
    <row r="610" spans="3:17" ht="15" customHeight="1" x14ac:dyDescent="0.25">
      <c r="C610">
        <v>1102004</v>
      </c>
      <c r="D610" t="s">
        <v>2448</v>
      </c>
      <c r="E610" t="s">
        <v>1826</v>
      </c>
      <c r="F610" t="s">
        <v>2414</v>
      </c>
      <c r="G610" s="25">
        <v>-25388</v>
      </c>
      <c r="H610" s="25">
        <v>-57471</v>
      </c>
      <c r="P610" s="23"/>
      <c r="Q610" s="23"/>
    </row>
    <row r="611" spans="3:17" ht="15" customHeight="1" x14ac:dyDescent="0.25">
      <c r="C611">
        <v>1102003</v>
      </c>
      <c r="D611" t="s">
        <v>2449</v>
      </c>
      <c r="E611" t="s">
        <v>1826</v>
      </c>
      <c r="F611" t="s">
        <v>895</v>
      </c>
      <c r="G611" s="25">
        <v>-25372</v>
      </c>
      <c r="H611" s="25">
        <v>-57454</v>
      </c>
      <c r="P611" s="23"/>
      <c r="Q611" s="23"/>
    </row>
    <row r="612" spans="3:17" ht="15" customHeight="1" x14ac:dyDescent="0.25">
      <c r="C612">
        <v>1102002</v>
      </c>
      <c r="D612" t="s">
        <v>2450</v>
      </c>
      <c r="E612" t="s">
        <v>1826</v>
      </c>
      <c r="F612" t="s">
        <v>2451</v>
      </c>
      <c r="G612" s="25">
        <v>-25390</v>
      </c>
      <c r="H612" s="25">
        <v>-57485</v>
      </c>
      <c r="P612" s="23"/>
      <c r="Q612" s="23"/>
    </row>
    <row r="613" spans="3:17" ht="15" customHeight="1" x14ac:dyDescent="0.25">
      <c r="C613">
        <v>1101051</v>
      </c>
      <c r="D613" t="s">
        <v>2452</v>
      </c>
      <c r="E613" t="s">
        <v>1826</v>
      </c>
      <c r="F613" t="s">
        <v>2453</v>
      </c>
      <c r="G613" s="25">
        <v>-25309</v>
      </c>
      <c r="H613" s="25">
        <v>-57404</v>
      </c>
      <c r="P613" s="23"/>
      <c r="Q613" s="23"/>
    </row>
    <row r="614" spans="3:17" ht="15" customHeight="1" x14ac:dyDescent="0.25">
      <c r="C614">
        <v>1101029</v>
      </c>
      <c r="D614" t="s">
        <v>1685</v>
      </c>
      <c r="E614" t="s">
        <v>1826</v>
      </c>
      <c r="F614" t="s">
        <v>2454</v>
      </c>
      <c r="G614" s="25">
        <v>-25333</v>
      </c>
      <c r="H614" s="25">
        <v>-57406</v>
      </c>
      <c r="P614" s="23"/>
      <c r="Q614" s="23"/>
    </row>
    <row r="615" spans="3:17" ht="15" customHeight="1" x14ac:dyDescent="0.25">
      <c r="C615">
        <v>1101028</v>
      </c>
      <c r="D615" t="s">
        <v>2455</v>
      </c>
      <c r="E615" t="s">
        <v>1826</v>
      </c>
      <c r="F615" t="s">
        <v>2456</v>
      </c>
      <c r="G615" s="25">
        <v>-25349</v>
      </c>
      <c r="H615" s="25">
        <v>-57398</v>
      </c>
      <c r="P615" s="23"/>
      <c r="Q615" s="23"/>
    </row>
    <row r="616" spans="3:17" ht="15" customHeight="1" x14ac:dyDescent="0.25">
      <c r="C616">
        <v>1101027</v>
      </c>
      <c r="D616" t="s">
        <v>2457</v>
      </c>
      <c r="E616" t="s">
        <v>1826</v>
      </c>
      <c r="F616" t="s">
        <v>2458</v>
      </c>
      <c r="G616" s="25">
        <v>-25338</v>
      </c>
      <c r="H616" s="25">
        <v>-57384</v>
      </c>
      <c r="P616" s="23"/>
      <c r="Q616" s="23"/>
    </row>
    <row r="617" spans="3:17" ht="15" customHeight="1" x14ac:dyDescent="0.25">
      <c r="C617">
        <v>1101026</v>
      </c>
      <c r="D617" t="s">
        <v>2459</v>
      </c>
      <c r="E617" t="s">
        <v>1826</v>
      </c>
      <c r="F617" t="s">
        <v>2460</v>
      </c>
      <c r="G617" s="25">
        <v>-25289</v>
      </c>
      <c r="H617" s="25">
        <v>-57416</v>
      </c>
      <c r="P617" s="23"/>
      <c r="Q617" s="23"/>
    </row>
    <row r="618" spans="3:17" ht="15" customHeight="1" x14ac:dyDescent="0.25">
      <c r="C618">
        <v>1101025</v>
      </c>
      <c r="D618" t="s">
        <v>1695</v>
      </c>
      <c r="E618" t="s">
        <v>1826</v>
      </c>
      <c r="F618" t="s">
        <v>2454</v>
      </c>
      <c r="G618" s="25">
        <v>-25333</v>
      </c>
      <c r="H618" s="25">
        <v>-57419</v>
      </c>
      <c r="P618" s="23"/>
      <c r="Q618" s="23"/>
    </row>
    <row r="619" spans="3:17" ht="15" customHeight="1" x14ac:dyDescent="0.25">
      <c r="C619">
        <v>1101023</v>
      </c>
      <c r="D619" t="s">
        <v>2461</v>
      </c>
      <c r="E619" t="s">
        <v>1826</v>
      </c>
      <c r="F619" t="s">
        <v>2460</v>
      </c>
      <c r="G619" s="25">
        <v>-25299</v>
      </c>
      <c r="H619" s="25">
        <v>-57416</v>
      </c>
      <c r="P619" s="23"/>
      <c r="Q619" s="23"/>
    </row>
    <row r="620" spans="3:17" ht="15" customHeight="1" x14ac:dyDescent="0.25">
      <c r="C620">
        <v>1101022</v>
      </c>
      <c r="D620" t="s">
        <v>2462</v>
      </c>
      <c r="E620" t="s">
        <v>1826</v>
      </c>
      <c r="F620" t="s">
        <v>2062</v>
      </c>
      <c r="G620" s="25">
        <v>-25308</v>
      </c>
      <c r="H620" s="25">
        <v>-57435</v>
      </c>
      <c r="P620" s="23"/>
      <c r="Q620" s="23"/>
    </row>
    <row r="621" spans="3:17" ht="15" customHeight="1" x14ac:dyDescent="0.25">
      <c r="C621">
        <v>1101021</v>
      </c>
      <c r="D621" t="s">
        <v>2463</v>
      </c>
      <c r="E621" t="s">
        <v>1826</v>
      </c>
      <c r="F621" t="s">
        <v>1102</v>
      </c>
      <c r="G621" s="25">
        <v>-25293</v>
      </c>
      <c r="H621" s="25">
        <v>-57406</v>
      </c>
      <c r="P621" s="23"/>
      <c r="Q621" s="23"/>
    </row>
    <row r="622" spans="3:17" ht="15" customHeight="1" x14ac:dyDescent="0.25">
      <c r="C622">
        <v>1101020</v>
      </c>
      <c r="D622" t="s">
        <v>2464</v>
      </c>
      <c r="E622" t="s">
        <v>1826</v>
      </c>
      <c r="F622" t="s">
        <v>2465</v>
      </c>
      <c r="G622" s="25">
        <v>-25287</v>
      </c>
      <c r="H622" s="25">
        <v>-57438</v>
      </c>
      <c r="P622" s="23"/>
      <c r="Q622" s="23"/>
    </row>
    <row r="623" spans="3:17" ht="15" customHeight="1" x14ac:dyDescent="0.25">
      <c r="C623">
        <v>1101014</v>
      </c>
      <c r="D623" t="s">
        <v>2466</v>
      </c>
      <c r="E623" t="s">
        <v>1826</v>
      </c>
      <c r="F623" t="s">
        <v>2465</v>
      </c>
      <c r="G623" s="25">
        <v>-25287</v>
      </c>
      <c r="H623" s="25">
        <v>-57438</v>
      </c>
      <c r="P623" s="23"/>
      <c r="Q623" s="23"/>
    </row>
    <row r="624" spans="3:17" ht="15" customHeight="1" x14ac:dyDescent="0.25">
      <c r="C624">
        <v>1101013</v>
      </c>
      <c r="D624" t="s">
        <v>2467</v>
      </c>
      <c r="E624" t="s">
        <v>1826</v>
      </c>
      <c r="F624" t="s">
        <v>2465</v>
      </c>
      <c r="G624" s="25">
        <v>-25278</v>
      </c>
      <c r="H624" s="25">
        <v>-57433</v>
      </c>
      <c r="P624" s="23"/>
      <c r="Q624" s="23"/>
    </row>
    <row r="625" spans="3:17" ht="15" customHeight="1" x14ac:dyDescent="0.25">
      <c r="C625">
        <v>1101011</v>
      </c>
      <c r="D625" t="s">
        <v>2468</v>
      </c>
      <c r="E625" t="s">
        <v>1826</v>
      </c>
      <c r="F625" t="s">
        <v>2465</v>
      </c>
      <c r="G625" s="25">
        <v>-25296</v>
      </c>
      <c r="H625" s="25">
        <v>-57440</v>
      </c>
      <c r="P625" s="23"/>
      <c r="Q625" s="23"/>
    </row>
    <row r="626" spans="3:17" ht="15" customHeight="1" x14ac:dyDescent="0.25">
      <c r="C626">
        <v>1101010</v>
      </c>
      <c r="D626" t="s">
        <v>2469</v>
      </c>
      <c r="E626" t="s">
        <v>1826</v>
      </c>
      <c r="F626" t="s">
        <v>2470</v>
      </c>
      <c r="G626" s="25">
        <v>-25274</v>
      </c>
      <c r="H626" s="25">
        <v>-57400</v>
      </c>
      <c r="P626" s="23"/>
      <c r="Q626" s="23"/>
    </row>
    <row r="627" spans="3:17" ht="15" customHeight="1" x14ac:dyDescent="0.25">
      <c r="C627">
        <v>1101009</v>
      </c>
      <c r="D627" t="s">
        <v>2471</v>
      </c>
      <c r="E627" t="s">
        <v>1826</v>
      </c>
      <c r="F627" t="s">
        <v>2454</v>
      </c>
      <c r="G627" s="25">
        <v>-25333</v>
      </c>
      <c r="H627" s="25">
        <v>-57421</v>
      </c>
      <c r="P627" s="23"/>
      <c r="Q627" s="23"/>
    </row>
    <row r="628" spans="3:17" ht="15" customHeight="1" x14ac:dyDescent="0.25">
      <c r="C628">
        <v>1101007</v>
      </c>
      <c r="D628" t="s">
        <v>2472</v>
      </c>
      <c r="E628" t="s">
        <v>1826</v>
      </c>
      <c r="F628" t="s">
        <v>2460</v>
      </c>
      <c r="G628" s="25">
        <v>-25297</v>
      </c>
      <c r="H628" s="25">
        <v>-57416</v>
      </c>
      <c r="P628" s="23"/>
      <c r="Q628" s="23"/>
    </row>
    <row r="629" spans="3:17" ht="15" customHeight="1" x14ac:dyDescent="0.25">
      <c r="C629">
        <v>1101006</v>
      </c>
      <c r="D629" t="s">
        <v>2473</v>
      </c>
      <c r="E629" t="s">
        <v>1826</v>
      </c>
      <c r="F629" t="s">
        <v>1617</v>
      </c>
      <c r="G629" s="25">
        <v>-25314</v>
      </c>
      <c r="H629" s="25">
        <v>-57386</v>
      </c>
      <c r="P629" s="23"/>
      <c r="Q629" s="23"/>
    </row>
    <row r="630" spans="3:17" ht="15" customHeight="1" x14ac:dyDescent="0.25">
      <c r="C630">
        <v>1101003</v>
      </c>
      <c r="D630" t="s">
        <v>2474</v>
      </c>
      <c r="E630" t="s">
        <v>1826</v>
      </c>
      <c r="F630" t="s">
        <v>1549</v>
      </c>
      <c r="G630" s="25">
        <v>-25316</v>
      </c>
      <c r="H630" s="25">
        <v>-57387</v>
      </c>
      <c r="P630" s="23"/>
      <c r="Q630" s="23"/>
    </row>
    <row r="631" spans="3:17" ht="15" customHeight="1" x14ac:dyDescent="0.25">
      <c r="C631">
        <v>1101002</v>
      </c>
      <c r="D631" t="s">
        <v>2475</v>
      </c>
      <c r="E631" t="s">
        <v>1826</v>
      </c>
      <c r="F631" t="s">
        <v>1642</v>
      </c>
      <c r="G631" s="25">
        <v>-25313</v>
      </c>
      <c r="H631" s="25">
        <v>-57382</v>
      </c>
      <c r="P631" s="23"/>
      <c r="Q631" s="23"/>
    </row>
    <row r="632" spans="3:17" ht="15" customHeight="1" x14ac:dyDescent="0.25">
      <c r="C632">
        <v>1018002</v>
      </c>
      <c r="D632" t="s">
        <v>2476</v>
      </c>
      <c r="E632" t="s">
        <v>2477</v>
      </c>
      <c r="F632" t="s">
        <v>1238</v>
      </c>
      <c r="G632" s="25">
        <v>-24972</v>
      </c>
      <c r="H632" s="25">
        <v>-54917</v>
      </c>
      <c r="P632" s="23"/>
      <c r="Q632" s="23"/>
    </row>
    <row r="633" spans="3:17" ht="15" customHeight="1" x14ac:dyDescent="0.25">
      <c r="C633">
        <v>1018001</v>
      </c>
      <c r="D633" t="s">
        <v>2478</v>
      </c>
      <c r="E633" t="s">
        <v>2477</v>
      </c>
      <c r="F633" t="s">
        <v>1238</v>
      </c>
      <c r="G633" s="25">
        <v>-24976</v>
      </c>
      <c r="H633" s="25">
        <v>-54917</v>
      </c>
      <c r="P633" s="23"/>
      <c r="Q633" s="23"/>
    </row>
    <row r="634" spans="3:17" ht="15" customHeight="1" x14ac:dyDescent="0.25">
      <c r="C634">
        <v>1017016</v>
      </c>
      <c r="D634" t="s">
        <v>2479</v>
      </c>
      <c r="E634" t="s">
        <v>2477</v>
      </c>
      <c r="F634" t="s">
        <v>2480</v>
      </c>
      <c r="G634" s="25">
        <v>-24987</v>
      </c>
      <c r="H634" s="25">
        <v>-54724</v>
      </c>
      <c r="P634" s="23"/>
      <c r="Q634" s="23"/>
    </row>
    <row r="635" spans="3:17" ht="15" customHeight="1" x14ac:dyDescent="0.25">
      <c r="C635">
        <v>1017001</v>
      </c>
      <c r="D635" t="s">
        <v>2481</v>
      </c>
      <c r="E635" t="s">
        <v>2477</v>
      </c>
      <c r="F635" t="s">
        <v>2482</v>
      </c>
      <c r="G635" s="25">
        <v>-25026</v>
      </c>
      <c r="H635" s="25">
        <v>-54826</v>
      </c>
      <c r="P635" s="23"/>
      <c r="Q635" s="23"/>
    </row>
    <row r="636" spans="3:17" ht="15" customHeight="1" x14ac:dyDescent="0.25">
      <c r="C636">
        <v>1016032</v>
      </c>
      <c r="D636" t="s">
        <v>2483</v>
      </c>
      <c r="E636" t="s">
        <v>2477</v>
      </c>
      <c r="F636" t="s">
        <v>2484</v>
      </c>
      <c r="G636" s="25">
        <v>-24829</v>
      </c>
      <c r="H636" s="25">
        <v>-54797</v>
      </c>
      <c r="P636" s="23"/>
      <c r="Q636" s="23"/>
    </row>
    <row r="637" spans="3:17" ht="15" customHeight="1" x14ac:dyDescent="0.25">
      <c r="C637">
        <v>1016030</v>
      </c>
      <c r="D637" t="s">
        <v>2485</v>
      </c>
      <c r="E637" t="s">
        <v>2477</v>
      </c>
      <c r="F637" t="s">
        <v>2486</v>
      </c>
      <c r="G637" s="25">
        <v>-24793</v>
      </c>
      <c r="H637" s="25">
        <v>-54815</v>
      </c>
      <c r="P637" s="23"/>
      <c r="Q637" s="23"/>
    </row>
    <row r="638" spans="3:17" ht="15" customHeight="1" x14ac:dyDescent="0.25">
      <c r="C638">
        <v>1016015</v>
      </c>
      <c r="D638" t="s">
        <v>2487</v>
      </c>
      <c r="E638" t="s">
        <v>2477</v>
      </c>
      <c r="F638" t="s">
        <v>2488</v>
      </c>
      <c r="G638" s="25">
        <v>-24721</v>
      </c>
      <c r="H638" s="25">
        <v>-54877</v>
      </c>
      <c r="P638" s="23"/>
      <c r="Q638" s="23"/>
    </row>
    <row r="639" spans="3:17" ht="15" customHeight="1" x14ac:dyDescent="0.25">
      <c r="C639">
        <v>1016014</v>
      </c>
      <c r="D639" t="s">
        <v>2238</v>
      </c>
      <c r="E639" t="s">
        <v>2477</v>
      </c>
      <c r="F639" t="s">
        <v>2489</v>
      </c>
      <c r="G639" s="25">
        <v>-24737</v>
      </c>
      <c r="H639" s="25">
        <v>-54937</v>
      </c>
      <c r="P639" s="23"/>
      <c r="Q639" s="23"/>
    </row>
    <row r="640" spans="3:17" ht="15" customHeight="1" x14ac:dyDescent="0.25">
      <c r="C640">
        <v>1016008</v>
      </c>
      <c r="D640" t="s">
        <v>2490</v>
      </c>
      <c r="E640" t="s">
        <v>2477</v>
      </c>
      <c r="F640" t="s">
        <v>2484</v>
      </c>
      <c r="G640" s="25">
        <v>-24828</v>
      </c>
      <c r="H640" s="25">
        <v>-54902</v>
      </c>
      <c r="P640" s="23"/>
      <c r="Q640" s="23"/>
    </row>
    <row r="641" spans="3:17" ht="15" customHeight="1" x14ac:dyDescent="0.25">
      <c r="C641">
        <v>1016007</v>
      </c>
      <c r="D641" t="s">
        <v>2491</v>
      </c>
      <c r="E641" t="s">
        <v>2477</v>
      </c>
      <c r="F641" t="s">
        <v>2492</v>
      </c>
      <c r="G641" s="25">
        <v>-24781</v>
      </c>
      <c r="H641" s="25">
        <v>-54695</v>
      </c>
      <c r="P641" s="23"/>
      <c r="Q641" s="23"/>
    </row>
    <row r="642" spans="3:17" ht="15" customHeight="1" x14ac:dyDescent="0.25">
      <c r="C642">
        <v>1016001</v>
      </c>
      <c r="D642" t="s">
        <v>2493</v>
      </c>
      <c r="E642" t="s">
        <v>2477</v>
      </c>
      <c r="F642" t="s">
        <v>1547</v>
      </c>
      <c r="G642" s="25">
        <v>-24875</v>
      </c>
      <c r="H642" s="25">
        <v>-54936</v>
      </c>
      <c r="P642" s="23"/>
      <c r="Q642" s="23"/>
    </row>
    <row r="643" spans="3:17" ht="15" customHeight="1" x14ac:dyDescent="0.25">
      <c r="C643">
        <v>1015020</v>
      </c>
      <c r="D643" t="s">
        <v>2494</v>
      </c>
      <c r="E643" t="s">
        <v>2477</v>
      </c>
      <c r="F643" t="s">
        <v>2495</v>
      </c>
      <c r="G643" s="25">
        <v>-25675</v>
      </c>
      <c r="H643" s="25">
        <v>-54959</v>
      </c>
      <c r="P643" s="23"/>
      <c r="Q643" s="23"/>
    </row>
    <row r="644" spans="3:17" ht="15" customHeight="1" x14ac:dyDescent="0.25">
      <c r="C644">
        <v>1015019</v>
      </c>
      <c r="D644" t="s">
        <v>2496</v>
      </c>
      <c r="E644" t="s">
        <v>2477</v>
      </c>
      <c r="F644" t="s">
        <v>317</v>
      </c>
      <c r="G644" s="25">
        <v>-25659</v>
      </c>
      <c r="H644" s="25">
        <v>-54994</v>
      </c>
      <c r="P644" s="23"/>
      <c r="Q644" s="23"/>
    </row>
    <row r="645" spans="3:17" ht="15" customHeight="1" x14ac:dyDescent="0.25">
      <c r="C645">
        <v>1015015</v>
      </c>
      <c r="D645" t="s">
        <v>2497</v>
      </c>
      <c r="E645" t="s">
        <v>2477</v>
      </c>
      <c r="F645" t="s">
        <v>2495</v>
      </c>
      <c r="G645" s="25">
        <v>-25695</v>
      </c>
      <c r="H645" s="25">
        <v>-54958</v>
      </c>
      <c r="P645" s="23"/>
      <c r="Q645" s="23"/>
    </row>
    <row r="646" spans="3:17" ht="15" customHeight="1" x14ac:dyDescent="0.25">
      <c r="C646">
        <v>1015002</v>
      </c>
      <c r="D646" t="s">
        <v>1801</v>
      </c>
      <c r="E646" t="s">
        <v>2477</v>
      </c>
      <c r="F646" t="s">
        <v>1536</v>
      </c>
      <c r="G646" s="25">
        <v>-25813</v>
      </c>
      <c r="H646" s="25">
        <v>-54904</v>
      </c>
      <c r="P646" s="23"/>
      <c r="Q646" s="23"/>
    </row>
    <row r="647" spans="3:17" ht="15" customHeight="1" x14ac:dyDescent="0.25">
      <c r="C647">
        <v>1014037</v>
      </c>
      <c r="D647" t="s">
        <v>2498</v>
      </c>
      <c r="E647" t="s">
        <v>2477</v>
      </c>
      <c r="F647" t="s">
        <v>2499</v>
      </c>
      <c r="G647" s="25">
        <v>-26082</v>
      </c>
      <c r="H647" s="25">
        <v>-55150</v>
      </c>
      <c r="P647" s="23"/>
      <c r="Q647" s="23"/>
    </row>
    <row r="648" spans="3:17" ht="15" customHeight="1" x14ac:dyDescent="0.25">
      <c r="C648">
        <v>1014033</v>
      </c>
      <c r="D648" t="s">
        <v>2500</v>
      </c>
      <c r="E648" t="s">
        <v>2477</v>
      </c>
      <c r="F648" t="s">
        <v>2501</v>
      </c>
      <c r="G648" s="25">
        <v>-26158</v>
      </c>
      <c r="H648" s="25">
        <v>-55276</v>
      </c>
      <c r="P648" s="23"/>
      <c r="Q648" s="23"/>
    </row>
    <row r="649" spans="3:17" ht="15" customHeight="1" x14ac:dyDescent="0.25">
      <c r="C649">
        <v>1014022</v>
      </c>
      <c r="D649" t="s">
        <v>2502</v>
      </c>
      <c r="E649" t="s">
        <v>2477</v>
      </c>
      <c r="F649" t="s">
        <v>2503</v>
      </c>
      <c r="G649" s="25">
        <v>-26169</v>
      </c>
      <c r="H649" s="25">
        <v>-55177</v>
      </c>
      <c r="P649" s="23"/>
      <c r="Q649" s="23"/>
    </row>
    <row r="650" spans="3:17" ht="15" customHeight="1" x14ac:dyDescent="0.25">
      <c r="C650">
        <v>1014001</v>
      </c>
      <c r="D650" t="s">
        <v>2504</v>
      </c>
      <c r="E650" t="s">
        <v>2477</v>
      </c>
      <c r="F650" t="s">
        <v>1536</v>
      </c>
      <c r="G650" s="25">
        <v>-25972</v>
      </c>
      <c r="H650" s="25">
        <v>-55186</v>
      </c>
      <c r="P650" s="23"/>
      <c r="Q650" s="23"/>
    </row>
    <row r="651" spans="3:17" ht="15" customHeight="1" x14ac:dyDescent="0.25">
      <c r="C651">
        <v>1013034</v>
      </c>
      <c r="D651" t="s">
        <v>2505</v>
      </c>
      <c r="E651" t="s">
        <v>2477</v>
      </c>
      <c r="F651" t="s">
        <v>2506</v>
      </c>
      <c r="G651" s="25">
        <v>-25750</v>
      </c>
      <c r="H651" s="25">
        <v>-55059</v>
      </c>
      <c r="P651" s="23"/>
      <c r="Q651" s="23"/>
    </row>
    <row r="652" spans="3:17" ht="15" customHeight="1" x14ac:dyDescent="0.25">
      <c r="C652">
        <v>1013033</v>
      </c>
      <c r="D652" t="s">
        <v>2507</v>
      </c>
      <c r="E652" t="s">
        <v>2477</v>
      </c>
      <c r="F652" t="s">
        <v>1424</v>
      </c>
      <c r="G652" s="25">
        <v>-25761</v>
      </c>
      <c r="H652" s="25">
        <v>-55091</v>
      </c>
      <c r="P652" s="23"/>
      <c r="Q652" s="23"/>
    </row>
    <row r="653" spans="3:17" ht="15" customHeight="1" x14ac:dyDescent="0.25">
      <c r="C653">
        <v>1013028</v>
      </c>
      <c r="D653" t="s">
        <v>2508</v>
      </c>
      <c r="E653" t="s">
        <v>2477</v>
      </c>
      <c r="F653" t="s">
        <v>2509</v>
      </c>
      <c r="G653" s="25">
        <v>-25841</v>
      </c>
      <c r="H653" s="25">
        <v>-55119</v>
      </c>
      <c r="P653" s="23"/>
      <c r="Q653" s="23"/>
    </row>
    <row r="654" spans="3:17" ht="15" customHeight="1" x14ac:dyDescent="0.25">
      <c r="C654">
        <v>1013027</v>
      </c>
      <c r="D654" t="s">
        <v>1685</v>
      </c>
      <c r="E654" t="s">
        <v>2477</v>
      </c>
      <c r="F654" t="s">
        <v>1708</v>
      </c>
      <c r="G654" s="25">
        <v>-25772</v>
      </c>
      <c r="H654" s="25">
        <v>-55078</v>
      </c>
      <c r="P654" s="23"/>
      <c r="Q654" s="23"/>
    </row>
    <row r="655" spans="3:17" ht="15" customHeight="1" x14ac:dyDescent="0.25">
      <c r="C655">
        <v>1013025</v>
      </c>
      <c r="D655" t="s">
        <v>2510</v>
      </c>
      <c r="E655" t="s">
        <v>2477</v>
      </c>
      <c r="F655" t="s">
        <v>2511</v>
      </c>
      <c r="G655" s="25">
        <v>-25698</v>
      </c>
      <c r="H655" s="25">
        <v>-55159</v>
      </c>
      <c r="P655" s="23"/>
      <c r="Q655" s="23"/>
    </row>
    <row r="656" spans="3:17" ht="15" customHeight="1" x14ac:dyDescent="0.25">
      <c r="C656">
        <v>1013023</v>
      </c>
      <c r="D656" t="s">
        <v>1529</v>
      </c>
      <c r="E656" t="s">
        <v>2477</v>
      </c>
      <c r="F656" t="s">
        <v>2512</v>
      </c>
      <c r="G656" s="25">
        <v>-25710</v>
      </c>
      <c r="H656" s="25">
        <v>-55026</v>
      </c>
      <c r="P656" s="23"/>
      <c r="Q656" s="23"/>
    </row>
    <row r="657" spans="3:17" ht="15" customHeight="1" x14ac:dyDescent="0.25">
      <c r="C657">
        <v>1013008</v>
      </c>
      <c r="D657" t="s">
        <v>2513</v>
      </c>
      <c r="E657" t="s">
        <v>2477</v>
      </c>
      <c r="F657" t="s">
        <v>2514</v>
      </c>
      <c r="G657" s="25">
        <v>-25742</v>
      </c>
      <c r="H657" s="25">
        <v>-55082</v>
      </c>
      <c r="P657" s="23"/>
      <c r="Q657" s="23"/>
    </row>
    <row r="658" spans="3:17" ht="15" customHeight="1" x14ac:dyDescent="0.25">
      <c r="C658">
        <v>1013004</v>
      </c>
      <c r="D658" t="s">
        <v>2515</v>
      </c>
      <c r="E658" t="s">
        <v>2477</v>
      </c>
      <c r="F658" t="s">
        <v>1834</v>
      </c>
      <c r="G658" s="25">
        <v>-25793</v>
      </c>
      <c r="H658" s="25">
        <v>-55088</v>
      </c>
      <c r="P658" s="23"/>
      <c r="Q658" s="23"/>
    </row>
    <row r="659" spans="3:17" ht="15" customHeight="1" x14ac:dyDescent="0.25">
      <c r="C659">
        <v>1013002</v>
      </c>
      <c r="D659" t="s">
        <v>2516</v>
      </c>
      <c r="E659" t="s">
        <v>2477</v>
      </c>
      <c r="F659" t="s">
        <v>2517</v>
      </c>
      <c r="G659" s="25">
        <v>-25798</v>
      </c>
      <c r="H659" s="25">
        <v>-55072</v>
      </c>
      <c r="P659" s="23"/>
      <c r="Q659" s="23"/>
    </row>
    <row r="660" spans="3:17" ht="15" customHeight="1" x14ac:dyDescent="0.25">
      <c r="C660">
        <v>1013001</v>
      </c>
      <c r="D660" t="s">
        <v>2518</v>
      </c>
      <c r="E660" t="s">
        <v>2477</v>
      </c>
      <c r="F660" t="s">
        <v>2519</v>
      </c>
      <c r="G660" s="25">
        <v>-25797</v>
      </c>
      <c r="H660" s="25">
        <v>-55097</v>
      </c>
      <c r="P660" s="23"/>
      <c r="Q660" s="23"/>
    </row>
    <row r="661" spans="3:17" ht="15" customHeight="1" x14ac:dyDescent="0.25">
      <c r="C661">
        <v>1012020</v>
      </c>
      <c r="D661" t="s">
        <v>2520</v>
      </c>
      <c r="E661" t="s">
        <v>2477</v>
      </c>
      <c r="F661" t="s">
        <v>1617</v>
      </c>
      <c r="G661" s="25">
        <v>-25643</v>
      </c>
      <c r="H661" s="25">
        <v>-55353</v>
      </c>
      <c r="P661" s="23"/>
      <c r="Q661" s="23"/>
    </row>
    <row r="662" spans="3:17" ht="15" customHeight="1" x14ac:dyDescent="0.25">
      <c r="C662">
        <v>1012013</v>
      </c>
      <c r="D662" t="s">
        <v>1641</v>
      </c>
      <c r="E662" t="s">
        <v>2477</v>
      </c>
      <c r="F662" t="s">
        <v>2521</v>
      </c>
      <c r="G662" s="25">
        <v>-25889</v>
      </c>
      <c r="H662" s="25">
        <v>-55467</v>
      </c>
      <c r="P662" s="23"/>
      <c r="Q662" s="23"/>
    </row>
    <row r="663" spans="3:17" ht="15" customHeight="1" x14ac:dyDescent="0.25">
      <c r="C663">
        <v>1012009</v>
      </c>
      <c r="D663" t="s">
        <v>1982</v>
      </c>
      <c r="E663" t="s">
        <v>2477</v>
      </c>
      <c r="F663" t="s">
        <v>1102</v>
      </c>
      <c r="G663" s="25">
        <v>-25608</v>
      </c>
      <c r="H663" s="25">
        <v>-55322</v>
      </c>
      <c r="P663" s="23"/>
      <c r="Q663" s="23"/>
    </row>
    <row r="664" spans="3:17" ht="15" customHeight="1" x14ac:dyDescent="0.25">
      <c r="C664">
        <v>1012002</v>
      </c>
      <c r="D664" t="s">
        <v>1699</v>
      </c>
      <c r="E664" t="s">
        <v>2477</v>
      </c>
      <c r="F664" t="s">
        <v>1578</v>
      </c>
      <c r="G664" s="25">
        <v>-25887</v>
      </c>
      <c r="H664" s="25">
        <v>-55515</v>
      </c>
      <c r="P664" s="23"/>
      <c r="Q664" s="23"/>
    </row>
    <row r="665" spans="3:17" ht="15" customHeight="1" x14ac:dyDescent="0.25">
      <c r="C665">
        <v>1011113</v>
      </c>
      <c r="D665" t="s">
        <v>1672</v>
      </c>
      <c r="E665" t="s">
        <v>2477</v>
      </c>
      <c r="F665" t="s">
        <v>2522</v>
      </c>
      <c r="G665" s="25">
        <v>-25500</v>
      </c>
      <c r="H665" s="25">
        <v>-54738</v>
      </c>
      <c r="P665" s="23"/>
      <c r="Q665" s="23"/>
    </row>
    <row r="666" spans="3:17" ht="15" customHeight="1" x14ac:dyDescent="0.25">
      <c r="C666">
        <v>1011098</v>
      </c>
      <c r="D666" t="s">
        <v>2523</v>
      </c>
      <c r="E666" t="s">
        <v>2477</v>
      </c>
      <c r="F666" t="s">
        <v>2524</v>
      </c>
      <c r="G666" s="25">
        <v>-25476</v>
      </c>
      <c r="H666" s="25">
        <v>-54731</v>
      </c>
      <c r="P666" s="23"/>
      <c r="Q666" s="23"/>
    </row>
    <row r="667" spans="3:17" ht="15" customHeight="1" x14ac:dyDescent="0.25">
      <c r="C667">
        <v>1011096</v>
      </c>
      <c r="D667" t="s">
        <v>2525</v>
      </c>
      <c r="E667" t="s">
        <v>2477</v>
      </c>
      <c r="F667" t="s">
        <v>2526</v>
      </c>
      <c r="G667" s="25">
        <v>-25499</v>
      </c>
      <c r="H667" s="25">
        <v>-54719</v>
      </c>
      <c r="P667" s="23"/>
      <c r="Q667" s="23"/>
    </row>
    <row r="668" spans="3:17" ht="15" customHeight="1" x14ac:dyDescent="0.25">
      <c r="C668">
        <v>1011093</v>
      </c>
      <c r="D668" t="s">
        <v>2527</v>
      </c>
      <c r="E668" t="s">
        <v>2477</v>
      </c>
      <c r="F668" t="s">
        <v>2528</v>
      </c>
      <c r="G668" s="25">
        <v>-25484</v>
      </c>
      <c r="H668" s="25">
        <v>-54738</v>
      </c>
      <c r="P668" s="23"/>
      <c r="Q668" s="23"/>
    </row>
    <row r="669" spans="3:17" ht="15" customHeight="1" x14ac:dyDescent="0.25">
      <c r="C669">
        <v>1011084</v>
      </c>
      <c r="D669" t="s">
        <v>2529</v>
      </c>
      <c r="E669" t="s">
        <v>2477</v>
      </c>
      <c r="F669" t="s">
        <v>2530</v>
      </c>
      <c r="G669" s="25">
        <v>-25498</v>
      </c>
      <c r="H669" s="25">
        <v>-54781</v>
      </c>
      <c r="P669" s="23"/>
      <c r="Q669" s="23"/>
    </row>
    <row r="670" spans="3:17" ht="15" customHeight="1" x14ac:dyDescent="0.25">
      <c r="C670">
        <v>1011082</v>
      </c>
      <c r="D670" t="s">
        <v>2531</v>
      </c>
      <c r="E670" t="s">
        <v>2477</v>
      </c>
      <c r="F670" t="s">
        <v>2532</v>
      </c>
      <c r="G670" s="25">
        <v>-25494</v>
      </c>
      <c r="H670" s="25">
        <v>-54895</v>
      </c>
      <c r="P670" s="23"/>
      <c r="Q670" s="23"/>
    </row>
    <row r="671" spans="3:17" ht="15" customHeight="1" x14ac:dyDescent="0.25">
      <c r="C671">
        <v>1011081</v>
      </c>
      <c r="D671" t="s">
        <v>2533</v>
      </c>
      <c r="E671" t="s">
        <v>2477</v>
      </c>
      <c r="F671" t="s">
        <v>2534</v>
      </c>
      <c r="G671" s="25">
        <v>-25467</v>
      </c>
      <c r="H671" s="25">
        <v>-54923</v>
      </c>
      <c r="P671" s="23"/>
      <c r="Q671" s="23"/>
    </row>
    <row r="672" spans="3:17" ht="15" customHeight="1" x14ac:dyDescent="0.25">
      <c r="C672">
        <v>1011080</v>
      </c>
      <c r="D672" t="s">
        <v>2535</v>
      </c>
      <c r="E672" t="s">
        <v>2477</v>
      </c>
      <c r="F672" t="s">
        <v>2536</v>
      </c>
      <c r="G672" s="25">
        <v>-25496</v>
      </c>
      <c r="H672" s="25">
        <v>-54796</v>
      </c>
      <c r="P672" s="23"/>
      <c r="Q672" s="23"/>
    </row>
    <row r="673" spans="3:17" ht="15" customHeight="1" x14ac:dyDescent="0.25">
      <c r="C673">
        <v>1011075</v>
      </c>
      <c r="D673" t="s">
        <v>2537</v>
      </c>
      <c r="E673" t="s">
        <v>2477</v>
      </c>
      <c r="F673" t="s">
        <v>2538</v>
      </c>
      <c r="G673" s="25">
        <v>-25504</v>
      </c>
      <c r="H673" s="25">
        <v>-54747</v>
      </c>
      <c r="P673" s="23"/>
      <c r="Q673" s="23"/>
    </row>
    <row r="674" spans="3:17" ht="15" customHeight="1" x14ac:dyDescent="0.25">
      <c r="C674">
        <v>1011067</v>
      </c>
      <c r="D674" t="s">
        <v>2539</v>
      </c>
      <c r="E674" t="s">
        <v>2477</v>
      </c>
      <c r="F674" t="s">
        <v>2540</v>
      </c>
      <c r="G674" s="25">
        <v>-25469</v>
      </c>
      <c r="H674" s="25">
        <v>-54761</v>
      </c>
      <c r="P674" s="23"/>
      <c r="Q674" s="23"/>
    </row>
    <row r="675" spans="3:17" ht="15" customHeight="1" x14ac:dyDescent="0.25">
      <c r="C675">
        <v>1011054</v>
      </c>
      <c r="D675" t="s">
        <v>2074</v>
      </c>
      <c r="E675" t="s">
        <v>2477</v>
      </c>
      <c r="F675" t="s">
        <v>2541</v>
      </c>
      <c r="G675" s="25">
        <v>-25478</v>
      </c>
      <c r="H675" s="25">
        <v>-54790</v>
      </c>
      <c r="P675" s="23"/>
      <c r="Q675" s="23"/>
    </row>
    <row r="676" spans="3:17" ht="15" customHeight="1" x14ac:dyDescent="0.25">
      <c r="C676">
        <v>1011053</v>
      </c>
      <c r="D676" t="s">
        <v>2542</v>
      </c>
      <c r="E676" t="s">
        <v>2477</v>
      </c>
      <c r="F676" t="s">
        <v>2543</v>
      </c>
      <c r="G676" s="25">
        <v>-25476</v>
      </c>
      <c r="H676" s="25">
        <v>-54819</v>
      </c>
      <c r="P676" s="23"/>
      <c r="Q676" s="23"/>
    </row>
    <row r="677" spans="3:17" ht="15" customHeight="1" x14ac:dyDescent="0.25">
      <c r="C677">
        <v>1011052</v>
      </c>
      <c r="D677" t="s">
        <v>2544</v>
      </c>
      <c r="E677" t="s">
        <v>2477</v>
      </c>
      <c r="F677" t="s">
        <v>2545</v>
      </c>
      <c r="G677" s="25">
        <v>-25495</v>
      </c>
      <c r="H677" s="25">
        <v>-54744</v>
      </c>
      <c r="P677" s="23"/>
      <c r="Q677" s="23"/>
    </row>
    <row r="678" spans="3:17" ht="15" customHeight="1" x14ac:dyDescent="0.25">
      <c r="C678">
        <v>1011044</v>
      </c>
      <c r="D678" t="s">
        <v>2546</v>
      </c>
      <c r="E678" t="s">
        <v>2477</v>
      </c>
      <c r="F678" t="s">
        <v>2522</v>
      </c>
      <c r="G678" s="25">
        <v>-25500</v>
      </c>
      <c r="H678" s="25">
        <v>-54738</v>
      </c>
      <c r="P678" s="23"/>
      <c r="Q678" s="23"/>
    </row>
    <row r="679" spans="3:17" ht="15" customHeight="1" x14ac:dyDescent="0.25">
      <c r="C679">
        <v>1011040</v>
      </c>
      <c r="D679" t="s">
        <v>1628</v>
      </c>
      <c r="E679" t="s">
        <v>2477</v>
      </c>
      <c r="F679" t="s">
        <v>2547</v>
      </c>
      <c r="G679" s="25">
        <v>-25491</v>
      </c>
      <c r="H679" s="25">
        <v>-54899</v>
      </c>
      <c r="P679" s="23"/>
      <c r="Q679" s="23"/>
    </row>
    <row r="680" spans="3:17" ht="15" customHeight="1" x14ac:dyDescent="0.25">
      <c r="C680">
        <v>1011037</v>
      </c>
      <c r="D680" t="s">
        <v>2548</v>
      </c>
      <c r="E680" t="s">
        <v>2477</v>
      </c>
      <c r="F680" t="s">
        <v>2549</v>
      </c>
      <c r="G680" s="25">
        <v>-25524</v>
      </c>
      <c r="H680" s="25">
        <v>-54843</v>
      </c>
      <c r="P680" s="23"/>
      <c r="Q680" s="23"/>
    </row>
    <row r="681" spans="3:17" ht="15" customHeight="1" x14ac:dyDescent="0.25">
      <c r="C681">
        <v>1011035</v>
      </c>
      <c r="D681" t="s">
        <v>2550</v>
      </c>
      <c r="E681" t="s">
        <v>2477</v>
      </c>
      <c r="F681" t="s">
        <v>2551</v>
      </c>
      <c r="G681" s="25">
        <v>-25597</v>
      </c>
      <c r="H681" s="25">
        <v>-54887</v>
      </c>
      <c r="P681" s="23"/>
      <c r="Q681" s="23"/>
    </row>
    <row r="682" spans="3:17" ht="15" customHeight="1" x14ac:dyDescent="0.25">
      <c r="C682">
        <v>1011034</v>
      </c>
      <c r="D682" t="s">
        <v>2552</v>
      </c>
      <c r="E682" t="s">
        <v>2477</v>
      </c>
      <c r="F682" t="s">
        <v>2553</v>
      </c>
      <c r="G682" s="25">
        <v>-25501</v>
      </c>
      <c r="H682" s="25">
        <v>-54787</v>
      </c>
      <c r="P682" s="23"/>
      <c r="Q682" s="23"/>
    </row>
    <row r="683" spans="3:17" ht="15" customHeight="1" x14ac:dyDescent="0.25">
      <c r="C683">
        <v>1011028</v>
      </c>
      <c r="D683" t="s">
        <v>2554</v>
      </c>
      <c r="E683" t="s">
        <v>2477</v>
      </c>
      <c r="F683" t="s">
        <v>2555</v>
      </c>
      <c r="G683" s="25">
        <v>-25479</v>
      </c>
      <c r="H683" s="25">
        <v>-54742</v>
      </c>
      <c r="P683" s="23"/>
      <c r="Q683" s="23"/>
    </row>
    <row r="684" spans="3:17" ht="15" customHeight="1" x14ac:dyDescent="0.25">
      <c r="C684">
        <v>1011026</v>
      </c>
      <c r="D684" t="s">
        <v>2556</v>
      </c>
      <c r="E684" t="s">
        <v>2477</v>
      </c>
      <c r="F684" t="s">
        <v>2528</v>
      </c>
      <c r="G684" s="25">
        <v>-25487</v>
      </c>
      <c r="H684" s="25">
        <v>-54735</v>
      </c>
      <c r="P684" s="23"/>
      <c r="Q684" s="23"/>
    </row>
    <row r="685" spans="3:17" ht="15" customHeight="1" x14ac:dyDescent="0.25">
      <c r="C685">
        <v>1011023</v>
      </c>
      <c r="D685" t="s">
        <v>2557</v>
      </c>
      <c r="E685" t="s">
        <v>2477</v>
      </c>
      <c r="F685" t="s">
        <v>2558</v>
      </c>
      <c r="G685" s="25">
        <v>-25483</v>
      </c>
      <c r="H685" s="25">
        <v>-54841</v>
      </c>
      <c r="P685" s="23"/>
      <c r="Q685" s="23"/>
    </row>
    <row r="686" spans="3:17" ht="15" customHeight="1" x14ac:dyDescent="0.25">
      <c r="C686">
        <v>1011019</v>
      </c>
      <c r="D686" t="s">
        <v>2559</v>
      </c>
      <c r="E686" t="s">
        <v>2477</v>
      </c>
      <c r="F686" t="s">
        <v>2560</v>
      </c>
      <c r="G686" s="25">
        <v>-25450</v>
      </c>
      <c r="H686" s="25">
        <v>-54859</v>
      </c>
      <c r="P686" s="23"/>
      <c r="Q686" s="23"/>
    </row>
    <row r="687" spans="3:17" ht="15" customHeight="1" x14ac:dyDescent="0.25">
      <c r="C687">
        <v>1011011</v>
      </c>
      <c r="D687" t="s">
        <v>2561</v>
      </c>
      <c r="E687" t="s">
        <v>2477</v>
      </c>
      <c r="F687" t="s">
        <v>2541</v>
      </c>
      <c r="G687" s="25">
        <v>-25481</v>
      </c>
      <c r="H687" s="25">
        <v>-54799</v>
      </c>
      <c r="P687" s="23"/>
      <c r="Q687" s="23"/>
    </row>
    <row r="688" spans="3:17" ht="15" customHeight="1" x14ac:dyDescent="0.25">
      <c r="C688">
        <v>1011010</v>
      </c>
      <c r="D688" t="s">
        <v>1804</v>
      </c>
      <c r="E688" t="s">
        <v>2477</v>
      </c>
      <c r="F688" t="s">
        <v>2536</v>
      </c>
      <c r="G688" s="25">
        <v>-25496</v>
      </c>
      <c r="H688" s="25">
        <v>-54811</v>
      </c>
      <c r="P688" s="23"/>
      <c r="Q688" s="23"/>
    </row>
    <row r="689" spans="3:17" ht="15" customHeight="1" x14ac:dyDescent="0.25">
      <c r="C689">
        <v>1011005</v>
      </c>
      <c r="D689" t="s">
        <v>2562</v>
      </c>
      <c r="E689" t="s">
        <v>2477</v>
      </c>
      <c r="F689" t="s">
        <v>1502</v>
      </c>
      <c r="G689" s="25">
        <v>-25488</v>
      </c>
      <c r="H689" s="25">
        <v>-54759</v>
      </c>
      <c r="P689" s="23"/>
      <c r="Q689" s="23"/>
    </row>
    <row r="690" spans="3:17" ht="15" customHeight="1" x14ac:dyDescent="0.25">
      <c r="C690">
        <v>1011004</v>
      </c>
      <c r="D690" t="s">
        <v>1569</v>
      </c>
      <c r="E690" t="s">
        <v>2477</v>
      </c>
      <c r="F690" t="s">
        <v>2563</v>
      </c>
      <c r="G690" s="25">
        <v>-25487</v>
      </c>
      <c r="H690" s="25">
        <v>-54759</v>
      </c>
      <c r="P690" s="23"/>
      <c r="Q690" s="23"/>
    </row>
    <row r="691" spans="3:17" ht="15" customHeight="1" x14ac:dyDescent="0.25">
      <c r="C691">
        <v>1011003</v>
      </c>
      <c r="D691" t="s">
        <v>2564</v>
      </c>
      <c r="E691" t="s">
        <v>2477</v>
      </c>
      <c r="F691" t="s">
        <v>2563</v>
      </c>
      <c r="G691" s="25">
        <v>-25487</v>
      </c>
      <c r="H691" s="25">
        <v>-54769</v>
      </c>
      <c r="P691" s="23"/>
      <c r="Q691" s="23"/>
    </row>
    <row r="692" spans="3:17" ht="15" customHeight="1" x14ac:dyDescent="0.25">
      <c r="C692">
        <v>1011001</v>
      </c>
      <c r="D692" t="s">
        <v>2565</v>
      </c>
      <c r="E692" t="s">
        <v>2477</v>
      </c>
      <c r="F692" t="s">
        <v>2566</v>
      </c>
      <c r="G692" s="25">
        <v>-25478</v>
      </c>
      <c r="H692" s="25">
        <v>-54755</v>
      </c>
      <c r="P692" s="23"/>
      <c r="Q692" s="23"/>
    </row>
    <row r="693" spans="3:17" ht="15" customHeight="1" x14ac:dyDescent="0.25">
      <c r="C693">
        <v>1010003</v>
      </c>
      <c r="D693" t="s">
        <v>2567</v>
      </c>
      <c r="E693" t="s">
        <v>2477</v>
      </c>
      <c r="F693" t="s">
        <v>1211</v>
      </c>
      <c r="G693" s="25">
        <v>-25746</v>
      </c>
      <c r="H693" s="25">
        <v>-54656</v>
      </c>
      <c r="P693" s="23"/>
      <c r="Q693" s="23"/>
    </row>
    <row r="694" spans="3:17" ht="15" customHeight="1" x14ac:dyDescent="0.25">
      <c r="C694">
        <v>1009011</v>
      </c>
      <c r="D694" t="s">
        <v>1641</v>
      </c>
      <c r="E694" t="s">
        <v>2477</v>
      </c>
      <c r="F694" t="s">
        <v>1642</v>
      </c>
      <c r="G694" s="25">
        <v>-25446</v>
      </c>
      <c r="H694" s="25">
        <v>-55166</v>
      </c>
      <c r="P694" s="23"/>
      <c r="Q694" s="23"/>
    </row>
    <row r="695" spans="3:17" ht="15" customHeight="1" x14ac:dyDescent="0.25">
      <c r="C695">
        <v>1009002</v>
      </c>
      <c r="D695" t="s">
        <v>2568</v>
      </c>
      <c r="E695" t="s">
        <v>2477</v>
      </c>
      <c r="F695" t="s">
        <v>2569</v>
      </c>
      <c r="G695" s="25">
        <v>-25460</v>
      </c>
      <c r="H695" s="25">
        <v>-55001</v>
      </c>
      <c r="P695" s="23"/>
      <c r="Q695" s="23"/>
    </row>
    <row r="696" spans="3:17" ht="15" customHeight="1" x14ac:dyDescent="0.25">
      <c r="C696">
        <v>1008038</v>
      </c>
      <c r="D696" t="s">
        <v>2570</v>
      </c>
      <c r="E696" t="s">
        <v>2477</v>
      </c>
      <c r="F696" t="s">
        <v>2571</v>
      </c>
      <c r="G696" s="25">
        <v>-26075</v>
      </c>
      <c r="H696" s="25">
        <v>-54897</v>
      </c>
      <c r="P696" s="23"/>
      <c r="Q696" s="23"/>
    </row>
    <row r="697" spans="3:17" ht="15" customHeight="1" x14ac:dyDescent="0.25">
      <c r="C697">
        <v>1008025</v>
      </c>
      <c r="D697" t="s">
        <v>2572</v>
      </c>
      <c r="E697" t="s">
        <v>2477</v>
      </c>
      <c r="F697" t="s">
        <v>2573</v>
      </c>
      <c r="G697" s="25">
        <v>-26208</v>
      </c>
      <c r="H697" s="25">
        <v>-54644</v>
      </c>
      <c r="P697" s="23"/>
      <c r="Q697" s="23"/>
    </row>
    <row r="698" spans="3:17" ht="15" customHeight="1" x14ac:dyDescent="0.25">
      <c r="C698">
        <v>1008018</v>
      </c>
      <c r="D698" t="s">
        <v>2574</v>
      </c>
      <c r="E698" t="s">
        <v>2477</v>
      </c>
      <c r="F698" t="s">
        <v>2575</v>
      </c>
      <c r="G698" s="25">
        <v>-26014</v>
      </c>
      <c r="H698" s="25">
        <v>-54691</v>
      </c>
      <c r="P698" s="23"/>
      <c r="Q698" s="23"/>
    </row>
    <row r="699" spans="3:17" ht="15" customHeight="1" x14ac:dyDescent="0.25">
      <c r="C699">
        <v>1008002</v>
      </c>
      <c r="D699" t="s">
        <v>2576</v>
      </c>
      <c r="E699" t="s">
        <v>2477</v>
      </c>
      <c r="F699" t="s">
        <v>1536</v>
      </c>
      <c r="G699" s="25">
        <v>-25980</v>
      </c>
      <c r="H699" s="25">
        <v>-54685</v>
      </c>
      <c r="P699" s="23"/>
      <c r="Q699" s="23"/>
    </row>
    <row r="700" spans="3:17" ht="15" customHeight="1" x14ac:dyDescent="0.25">
      <c r="C700">
        <v>1007034</v>
      </c>
      <c r="D700" t="s">
        <v>2577</v>
      </c>
      <c r="E700" t="s">
        <v>2477</v>
      </c>
      <c r="F700" t="s">
        <v>2578</v>
      </c>
      <c r="G700" s="25">
        <v>-25406</v>
      </c>
      <c r="H700" s="25">
        <v>-55343</v>
      </c>
      <c r="P700" s="23"/>
      <c r="Q700" s="23"/>
    </row>
    <row r="701" spans="3:17" ht="15" customHeight="1" x14ac:dyDescent="0.25">
      <c r="C701">
        <v>1007033</v>
      </c>
      <c r="D701" t="s">
        <v>2579</v>
      </c>
      <c r="E701" t="s">
        <v>2477</v>
      </c>
      <c r="F701" t="s">
        <v>2580</v>
      </c>
      <c r="G701" s="25">
        <v>-25438</v>
      </c>
      <c r="H701" s="25">
        <v>-55368</v>
      </c>
      <c r="P701" s="23"/>
      <c r="Q701" s="23"/>
    </row>
    <row r="702" spans="3:17" ht="15" customHeight="1" x14ac:dyDescent="0.25">
      <c r="C702">
        <v>1007029</v>
      </c>
      <c r="D702" t="s">
        <v>2581</v>
      </c>
      <c r="E702" t="s">
        <v>2477</v>
      </c>
      <c r="F702" t="s">
        <v>2582</v>
      </c>
      <c r="G702" s="25">
        <v>-25428</v>
      </c>
      <c r="H702" s="25">
        <v>-55353</v>
      </c>
      <c r="P702" s="23"/>
      <c r="Q702" s="23"/>
    </row>
    <row r="703" spans="3:17" ht="15" customHeight="1" x14ac:dyDescent="0.25">
      <c r="C703">
        <v>1007027</v>
      </c>
      <c r="D703" t="s">
        <v>2583</v>
      </c>
      <c r="E703" t="s">
        <v>2477</v>
      </c>
      <c r="F703" t="s">
        <v>2584</v>
      </c>
      <c r="G703" s="25">
        <v>-25452</v>
      </c>
      <c r="H703" s="25">
        <v>-55336</v>
      </c>
      <c r="P703" s="23"/>
      <c r="Q703" s="23"/>
    </row>
    <row r="704" spans="3:17" ht="15" customHeight="1" x14ac:dyDescent="0.25">
      <c r="C704">
        <v>1007019</v>
      </c>
      <c r="D704" t="s">
        <v>2585</v>
      </c>
      <c r="E704" t="s">
        <v>2477</v>
      </c>
      <c r="F704" t="s">
        <v>2586</v>
      </c>
      <c r="G704" s="25">
        <v>-25538</v>
      </c>
      <c r="H704" s="25">
        <v>-55344</v>
      </c>
      <c r="P704" s="23"/>
      <c r="Q704" s="23"/>
    </row>
    <row r="705" spans="3:17" ht="15" customHeight="1" x14ac:dyDescent="0.25">
      <c r="C705">
        <v>1007014</v>
      </c>
      <c r="D705" t="s">
        <v>1762</v>
      </c>
      <c r="E705" t="s">
        <v>2477</v>
      </c>
      <c r="F705" t="s">
        <v>653</v>
      </c>
      <c r="G705" s="25">
        <v>-25472</v>
      </c>
      <c r="H705" s="25">
        <v>-55386</v>
      </c>
      <c r="P705" s="23"/>
      <c r="Q705" s="23"/>
    </row>
    <row r="706" spans="3:17" ht="15" customHeight="1" x14ac:dyDescent="0.25">
      <c r="C706">
        <v>1007002</v>
      </c>
      <c r="D706" t="s">
        <v>2587</v>
      </c>
      <c r="E706" t="s">
        <v>2477</v>
      </c>
      <c r="F706" t="s">
        <v>1536</v>
      </c>
      <c r="G706" s="25">
        <v>-25421</v>
      </c>
      <c r="H706" s="25">
        <v>-55372</v>
      </c>
      <c r="P706" s="23"/>
      <c r="Q706" s="23"/>
    </row>
    <row r="707" spans="3:17" ht="15" customHeight="1" x14ac:dyDescent="0.25">
      <c r="C707">
        <v>1007001</v>
      </c>
      <c r="D707" t="s">
        <v>1907</v>
      </c>
      <c r="E707" t="s">
        <v>2477</v>
      </c>
      <c r="F707" t="s">
        <v>1536</v>
      </c>
      <c r="G707" s="25">
        <v>-25414</v>
      </c>
      <c r="H707" s="25">
        <v>-55371</v>
      </c>
      <c r="P707" s="23"/>
      <c r="Q707" s="23"/>
    </row>
    <row r="708" spans="3:17" ht="15" customHeight="1" x14ac:dyDescent="0.25">
      <c r="C708">
        <v>1006087</v>
      </c>
      <c r="D708" t="s">
        <v>2588</v>
      </c>
      <c r="E708" t="s">
        <v>2477</v>
      </c>
      <c r="F708" t="s">
        <v>2589</v>
      </c>
      <c r="G708" s="25">
        <v>-24839</v>
      </c>
      <c r="H708" s="25">
        <v>-55261</v>
      </c>
      <c r="P708" s="23"/>
      <c r="Q708" s="23"/>
    </row>
    <row r="709" spans="3:17" ht="15" customHeight="1" x14ac:dyDescent="0.25">
      <c r="C709">
        <v>1006075</v>
      </c>
      <c r="D709" t="s">
        <v>2590</v>
      </c>
      <c r="E709" t="s">
        <v>2477</v>
      </c>
      <c r="F709" t="s">
        <v>2589</v>
      </c>
      <c r="G709" s="25">
        <v>-24836</v>
      </c>
      <c r="H709" s="25">
        <v>-55192</v>
      </c>
      <c r="P709" s="23"/>
      <c r="Q709" s="23"/>
    </row>
    <row r="710" spans="3:17" ht="15" customHeight="1" x14ac:dyDescent="0.25">
      <c r="C710">
        <v>1006071</v>
      </c>
      <c r="D710" t="s">
        <v>2591</v>
      </c>
      <c r="E710" t="s">
        <v>2477</v>
      </c>
      <c r="F710" t="s">
        <v>2592</v>
      </c>
      <c r="G710" s="25">
        <v>-24851</v>
      </c>
      <c r="H710" s="25">
        <v>-55150</v>
      </c>
      <c r="P710" s="23"/>
      <c r="Q710" s="23"/>
    </row>
    <row r="711" spans="3:17" ht="15" customHeight="1" x14ac:dyDescent="0.25">
      <c r="C711">
        <v>1006068</v>
      </c>
      <c r="D711" t="s">
        <v>2593</v>
      </c>
      <c r="E711" t="s">
        <v>2477</v>
      </c>
      <c r="F711" t="s">
        <v>2594</v>
      </c>
      <c r="G711" s="25">
        <v>-25128</v>
      </c>
      <c r="H711" s="25">
        <v>-55090</v>
      </c>
      <c r="P711" s="23"/>
      <c r="Q711" s="23"/>
    </row>
    <row r="712" spans="3:17" ht="15" customHeight="1" x14ac:dyDescent="0.25">
      <c r="C712">
        <v>1006053</v>
      </c>
      <c r="D712" t="s">
        <v>2238</v>
      </c>
      <c r="E712" t="s">
        <v>2477</v>
      </c>
      <c r="F712" t="s">
        <v>1798</v>
      </c>
      <c r="G712" s="25">
        <v>-24574</v>
      </c>
      <c r="H712" s="25">
        <v>-55049</v>
      </c>
      <c r="P712" s="23"/>
      <c r="Q712" s="23"/>
    </row>
    <row r="713" spans="3:17" ht="15" customHeight="1" x14ac:dyDescent="0.25">
      <c r="C713">
        <v>1006043</v>
      </c>
      <c r="D713" t="s">
        <v>2595</v>
      </c>
      <c r="E713" t="s">
        <v>2477</v>
      </c>
      <c r="F713" t="s">
        <v>2596</v>
      </c>
      <c r="G713" s="25">
        <v>-25095</v>
      </c>
      <c r="H713" s="25">
        <v>-54963</v>
      </c>
      <c r="P713" s="23"/>
      <c r="Q713" s="23"/>
    </row>
    <row r="714" spans="3:17" ht="15" customHeight="1" x14ac:dyDescent="0.25">
      <c r="C714">
        <v>1006037</v>
      </c>
      <c r="D714" t="s">
        <v>2597</v>
      </c>
      <c r="E714" t="s">
        <v>2477</v>
      </c>
      <c r="F714" t="s">
        <v>2598</v>
      </c>
      <c r="G714" s="25">
        <v>-24983</v>
      </c>
      <c r="H714" s="25">
        <v>-55216</v>
      </c>
      <c r="P714" s="23"/>
      <c r="Q714" s="23"/>
    </row>
    <row r="715" spans="3:17" ht="15" customHeight="1" x14ac:dyDescent="0.25">
      <c r="C715">
        <v>1006020</v>
      </c>
      <c r="D715" t="s">
        <v>2599</v>
      </c>
      <c r="E715" t="s">
        <v>2477</v>
      </c>
      <c r="F715" t="s">
        <v>2600</v>
      </c>
      <c r="G715" s="25">
        <v>-24875</v>
      </c>
      <c r="H715" s="25">
        <v>-55213</v>
      </c>
      <c r="P715" s="23"/>
      <c r="Q715" s="23"/>
    </row>
    <row r="716" spans="3:17" ht="15" customHeight="1" x14ac:dyDescent="0.25">
      <c r="C716">
        <v>1006012</v>
      </c>
      <c r="D716" t="s">
        <v>2601</v>
      </c>
      <c r="E716" t="s">
        <v>2477</v>
      </c>
      <c r="F716" t="s">
        <v>2602</v>
      </c>
      <c r="G716" s="25">
        <v>-24981</v>
      </c>
      <c r="H716" s="25">
        <v>-55144</v>
      </c>
      <c r="P716" s="23"/>
      <c r="Q716" s="23"/>
    </row>
    <row r="717" spans="3:17" ht="15" customHeight="1" x14ac:dyDescent="0.25">
      <c r="C717">
        <v>1006010</v>
      </c>
      <c r="D717" t="s">
        <v>2603</v>
      </c>
      <c r="E717" t="s">
        <v>2477</v>
      </c>
      <c r="F717" t="s">
        <v>1642</v>
      </c>
      <c r="G717" s="25">
        <v>-24978</v>
      </c>
      <c r="H717" s="25">
        <v>-55173</v>
      </c>
      <c r="P717" s="23"/>
      <c r="Q717" s="23"/>
    </row>
    <row r="718" spans="3:17" ht="15" customHeight="1" x14ac:dyDescent="0.25">
      <c r="C718">
        <v>1006003</v>
      </c>
      <c r="D718" t="s">
        <v>2604</v>
      </c>
      <c r="E718" t="s">
        <v>2477</v>
      </c>
      <c r="F718" t="s">
        <v>1578</v>
      </c>
      <c r="G718" s="25">
        <v>-24983</v>
      </c>
      <c r="H718" s="25">
        <v>-55153</v>
      </c>
      <c r="P718" s="23"/>
      <c r="Q718" s="23"/>
    </row>
    <row r="719" spans="3:17" ht="15" customHeight="1" x14ac:dyDescent="0.25">
      <c r="C719">
        <v>1006001</v>
      </c>
      <c r="D719" t="s">
        <v>2605</v>
      </c>
      <c r="E719" t="s">
        <v>2477</v>
      </c>
      <c r="F719" t="s">
        <v>51</v>
      </c>
      <c r="G719" s="25">
        <v>-24989</v>
      </c>
      <c r="H719" s="25">
        <v>-55147</v>
      </c>
      <c r="P719" s="23"/>
      <c r="Q719" s="23"/>
    </row>
    <row r="720" spans="3:17" ht="15" customHeight="1" x14ac:dyDescent="0.25">
      <c r="C720">
        <v>1005118</v>
      </c>
      <c r="D720" t="s">
        <v>2606</v>
      </c>
      <c r="E720" t="s">
        <v>2477</v>
      </c>
      <c r="F720" t="s">
        <v>2607</v>
      </c>
      <c r="G720" s="25">
        <v>-25402</v>
      </c>
      <c r="H720" s="25">
        <v>-54671</v>
      </c>
      <c r="P720" s="23"/>
      <c r="Q720" s="23"/>
    </row>
    <row r="721" spans="3:17" ht="15" customHeight="1" x14ac:dyDescent="0.25">
      <c r="C721">
        <v>1005109</v>
      </c>
      <c r="D721" t="s">
        <v>1529</v>
      </c>
      <c r="E721" t="s">
        <v>2477</v>
      </c>
      <c r="F721" t="s">
        <v>1102</v>
      </c>
      <c r="G721" s="25">
        <v>-25437</v>
      </c>
      <c r="H721" s="25">
        <v>-54653</v>
      </c>
      <c r="P721" s="23"/>
      <c r="Q721" s="23"/>
    </row>
    <row r="722" spans="3:17" ht="15" customHeight="1" x14ac:dyDescent="0.25">
      <c r="C722">
        <v>1005104</v>
      </c>
      <c r="D722" t="s">
        <v>2608</v>
      </c>
      <c r="E722" t="s">
        <v>2477</v>
      </c>
      <c r="F722" t="s">
        <v>2609</v>
      </c>
      <c r="G722" s="25">
        <v>-25403</v>
      </c>
      <c r="H722" s="25">
        <v>-54637</v>
      </c>
      <c r="P722" s="23"/>
      <c r="Q722" s="23"/>
    </row>
    <row r="723" spans="3:17" ht="15" customHeight="1" x14ac:dyDescent="0.25">
      <c r="C723">
        <v>1005086</v>
      </c>
      <c r="D723" t="s">
        <v>2610</v>
      </c>
      <c r="E723" t="s">
        <v>2477</v>
      </c>
      <c r="F723" t="s">
        <v>1006</v>
      </c>
      <c r="G723" s="25">
        <v>-25407</v>
      </c>
      <c r="H723" s="25">
        <v>-54660</v>
      </c>
      <c r="P723" s="23"/>
      <c r="Q723" s="23"/>
    </row>
    <row r="724" spans="3:17" ht="15" customHeight="1" x14ac:dyDescent="0.25">
      <c r="C724">
        <v>1005079</v>
      </c>
      <c r="D724" t="s">
        <v>2611</v>
      </c>
      <c r="E724" t="s">
        <v>2477</v>
      </c>
      <c r="F724" t="s">
        <v>1424</v>
      </c>
      <c r="G724" s="25">
        <v>-25381</v>
      </c>
      <c r="H724" s="25">
        <v>-54655</v>
      </c>
      <c r="P724" s="23"/>
      <c r="Q724" s="23"/>
    </row>
    <row r="725" spans="3:17" ht="15" customHeight="1" x14ac:dyDescent="0.25">
      <c r="C725">
        <v>1005070</v>
      </c>
      <c r="D725" t="s">
        <v>2612</v>
      </c>
      <c r="E725" t="s">
        <v>2477</v>
      </c>
      <c r="F725" t="s">
        <v>1424</v>
      </c>
      <c r="G725" s="25">
        <v>-25381</v>
      </c>
      <c r="H725" s="25">
        <v>-54655</v>
      </c>
      <c r="P725" s="23"/>
      <c r="Q725" s="23"/>
    </row>
    <row r="726" spans="3:17" ht="15" customHeight="1" x14ac:dyDescent="0.25">
      <c r="C726">
        <v>1005060</v>
      </c>
      <c r="D726" t="s">
        <v>2613</v>
      </c>
      <c r="E726" t="s">
        <v>2477</v>
      </c>
      <c r="F726" t="s">
        <v>2614</v>
      </c>
      <c r="G726" s="25">
        <v>-25202</v>
      </c>
      <c r="H726" s="25">
        <v>-54923</v>
      </c>
      <c r="P726" s="23"/>
      <c r="Q726" s="23"/>
    </row>
    <row r="727" spans="3:17" ht="15" customHeight="1" x14ac:dyDescent="0.25">
      <c r="C727">
        <v>1005059</v>
      </c>
      <c r="D727" t="s">
        <v>2615</v>
      </c>
      <c r="E727" t="s">
        <v>2477</v>
      </c>
      <c r="F727" t="s">
        <v>1578</v>
      </c>
      <c r="G727" s="25">
        <v>-25224</v>
      </c>
      <c r="H727" s="25">
        <v>-54701</v>
      </c>
      <c r="P727" s="23"/>
      <c r="Q727" s="23"/>
    </row>
    <row r="728" spans="3:17" ht="15" customHeight="1" x14ac:dyDescent="0.25">
      <c r="C728">
        <v>1005027</v>
      </c>
      <c r="D728" t="s">
        <v>2616</v>
      </c>
      <c r="E728" t="s">
        <v>2477</v>
      </c>
      <c r="F728" t="s">
        <v>1622</v>
      </c>
      <c r="G728" s="25">
        <v>-25436</v>
      </c>
      <c r="H728" s="25">
        <v>-54652</v>
      </c>
      <c r="P728" s="23"/>
      <c r="Q728" s="23"/>
    </row>
    <row r="729" spans="3:17" ht="15" customHeight="1" x14ac:dyDescent="0.25">
      <c r="C729">
        <v>1005019</v>
      </c>
      <c r="D729" t="s">
        <v>2617</v>
      </c>
      <c r="E729" t="s">
        <v>2477</v>
      </c>
      <c r="F729" t="s">
        <v>2618</v>
      </c>
      <c r="G729" s="25">
        <v>-25410</v>
      </c>
      <c r="H729" s="25">
        <v>-54624</v>
      </c>
      <c r="P729" s="23"/>
      <c r="Q729" s="23"/>
    </row>
    <row r="730" spans="3:17" ht="15" customHeight="1" x14ac:dyDescent="0.25">
      <c r="C730">
        <v>1005018</v>
      </c>
      <c r="D730" t="s">
        <v>2619</v>
      </c>
      <c r="E730" t="s">
        <v>2477</v>
      </c>
      <c r="F730" t="s">
        <v>1657</v>
      </c>
      <c r="G730" s="25">
        <v>-25381</v>
      </c>
      <c r="H730" s="25">
        <v>-54655</v>
      </c>
      <c r="P730" s="23"/>
      <c r="Q730" s="23"/>
    </row>
    <row r="731" spans="3:17" ht="15" customHeight="1" x14ac:dyDescent="0.25">
      <c r="C731">
        <v>1005017</v>
      </c>
      <c r="D731" t="s">
        <v>2620</v>
      </c>
      <c r="E731" t="s">
        <v>2477</v>
      </c>
      <c r="F731" t="s">
        <v>1834</v>
      </c>
      <c r="G731" s="25">
        <v>-25396</v>
      </c>
      <c r="H731" s="25">
        <v>-54647</v>
      </c>
      <c r="P731" s="23"/>
      <c r="Q731" s="23"/>
    </row>
    <row r="732" spans="3:17" ht="15" customHeight="1" x14ac:dyDescent="0.25">
      <c r="C732">
        <v>1005016</v>
      </c>
      <c r="D732" t="s">
        <v>2621</v>
      </c>
      <c r="E732" t="s">
        <v>2477</v>
      </c>
      <c r="F732" t="s">
        <v>2622</v>
      </c>
      <c r="G732" s="25">
        <v>-25414</v>
      </c>
      <c r="H732" s="25">
        <v>-54652</v>
      </c>
      <c r="P732" s="23"/>
      <c r="Q732" s="23"/>
    </row>
    <row r="733" spans="3:17" ht="15" customHeight="1" x14ac:dyDescent="0.25">
      <c r="C733">
        <v>1005015</v>
      </c>
      <c r="D733" t="s">
        <v>2623</v>
      </c>
      <c r="E733" t="s">
        <v>2477</v>
      </c>
      <c r="F733" t="s">
        <v>1643</v>
      </c>
      <c r="G733" s="25">
        <v>-25377</v>
      </c>
      <c r="H733" s="25">
        <v>-54648</v>
      </c>
      <c r="P733" s="23"/>
      <c r="Q733" s="23"/>
    </row>
    <row r="734" spans="3:17" ht="15" customHeight="1" x14ac:dyDescent="0.25">
      <c r="C734">
        <v>1005014</v>
      </c>
      <c r="D734" t="s">
        <v>2624</v>
      </c>
      <c r="E734" t="s">
        <v>2477</v>
      </c>
      <c r="F734" t="s">
        <v>51</v>
      </c>
      <c r="G734" s="25">
        <v>-25410</v>
      </c>
      <c r="H734" s="25">
        <v>-54640</v>
      </c>
      <c r="P734" s="23"/>
      <c r="Q734" s="23"/>
    </row>
    <row r="735" spans="3:17" ht="15" customHeight="1" x14ac:dyDescent="0.25">
      <c r="C735">
        <v>1005012</v>
      </c>
      <c r="D735" t="s">
        <v>2625</v>
      </c>
      <c r="E735" t="s">
        <v>2477</v>
      </c>
      <c r="F735" t="s">
        <v>1622</v>
      </c>
      <c r="G735" s="25">
        <v>-25434</v>
      </c>
      <c r="H735" s="25">
        <v>-54641</v>
      </c>
      <c r="P735" s="23"/>
      <c r="Q735" s="23"/>
    </row>
    <row r="736" spans="3:17" ht="15" customHeight="1" x14ac:dyDescent="0.25">
      <c r="C736">
        <v>1005011</v>
      </c>
      <c r="D736" t="s">
        <v>2626</v>
      </c>
      <c r="E736" t="s">
        <v>2477</v>
      </c>
      <c r="F736" t="s">
        <v>2618</v>
      </c>
      <c r="G736" s="25">
        <v>-25409</v>
      </c>
      <c r="H736" s="25">
        <v>-54630</v>
      </c>
      <c r="P736" s="23"/>
      <c r="Q736" s="23"/>
    </row>
    <row r="737" spans="3:17" ht="15" customHeight="1" x14ac:dyDescent="0.25">
      <c r="C737">
        <v>1005010</v>
      </c>
      <c r="D737" t="s">
        <v>2627</v>
      </c>
      <c r="E737" t="s">
        <v>2477</v>
      </c>
      <c r="F737" t="s">
        <v>317</v>
      </c>
      <c r="G737" s="25">
        <v>-25408</v>
      </c>
      <c r="H737" s="25">
        <v>-54628</v>
      </c>
      <c r="P737" s="23"/>
      <c r="Q737" s="23"/>
    </row>
    <row r="738" spans="3:17" ht="15" customHeight="1" x14ac:dyDescent="0.25">
      <c r="C738">
        <v>1005009</v>
      </c>
      <c r="D738" t="s">
        <v>2628</v>
      </c>
      <c r="E738" t="s">
        <v>2477</v>
      </c>
      <c r="F738" t="s">
        <v>1708</v>
      </c>
      <c r="G738" s="25">
        <v>-25394</v>
      </c>
      <c r="H738" s="25">
        <v>-54639</v>
      </c>
      <c r="P738" s="23"/>
      <c r="Q738" s="23"/>
    </row>
    <row r="739" spans="3:17" ht="15" customHeight="1" x14ac:dyDescent="0.25">
      <c r="C739">
        <v>1005008</v>
      </c>
      <c r="D739" t="s">
        <v>2629</v>
      </c>
      <c r="E739" t="s">
        <v>2477</v>
      </c>
      <c r="F739" t="s">
        <v>2630</v>
      </c>
      <c r="G739" s="25">
        <v>-25420</v>
      </c>
      <c r="H739" s="25">
        <v>-54641</v>
      </c>
      <c r="P739" s="23"/>
      <c r="Q739" s="23"/>
    </row>
    <row r="740" spans="3:17" ht="15" customHeight="1" x14ac:dyDescent="0.25">
      <c r="C740">
        <v>1005007</v>
      </c>
      <c r="D740" t="s">
        <v>2631</v>
      </c>
      <c r="E740" t="s">
        <v>2477</v>
      </c>
      <c r="F740" t="s">
        <v>1588</v>
      </c>
      <c r="G740" s="25">
        <v>-25386</v>
      </c>
      <c r="H740" s="25">
        <v>-54650</v>
      </c>
      <c r="P740" s="23"/>
      <c r="Q740" s="23"/>
    </row>
    <row r="741" spans="3:17" ht="15" customHeight="1" x14ac:dyDescent="0.25">
      <c r="C741">
        <v>1005003</v>
      </c>
      <c r="D741" t="s">
        <v>2632</v>
      </c>
      <c r="E741" t="s">
        <v>2477</v>
      </c>
      <c r="F741" t="s">
        <v>2609</v>
      </c>
      <c r="G741" s="25">
        <v>-25406</v>
      </c>
      <c r="H741" s="25">
        <v>-54643</v>
      </c>
      <c r="P741" s="23"/>
      <c r="Q741" s="23"/>
    </row>
    <row r="742" spans="3:17" ht="15" customHeight="1" x14ac:dyDescent="0.25">
      <c r="C742">
        <v>1005001</v>
      </c>
      <c r="D742" t="s">
        <v>2633</v>
      </c>
      <c r="E742" t="s">
        <v>2477</v>
      </c>
      <c r="F742" t="s">
        <v>1622</v>
      </c>
      <c r="G742" s="25">
        <v>-25436</v>
      </c>
      <c r="H742" s="25">
        <v>-54641</v>
      </c>
      <c r="P742" s="23"/>
      <c r="Q742" s="23"/>
    </row>
    <row r="743" spans="3:17" ht="15" customHeight="1" x14ac:dyDescent="0.25">
      <c r="C743">
        <v>1004027</v>
      </c>
      <c r="D743" t="s">
        <v>2634</v>
      </c>
      <c r="E743" t="s">
        <v>2477</v>
      </c>
      <c r="F743" t="s">
        <v>317</v>
      </c>
      <c r="G743" s="25">
        <v>-25423</v>
      </c>
      <c r="H743" s="25">
        <v>-55247</v>
      </c>
      <c r="P743" s="23"/>
      <c r="Q743" s="23"/>
    </row>
    <row r="744" spans="3:17" ht="15" customHeight="1" x14ac:dyDescent="0.25">
      <c r="C744">
        <v>1004025</v>
      </c>
      <c r="D744" t="s">
        <v>2635</v>
      </c>
      <c r="E744" t="s">
        <v>2477</v>
      </c>
      <c r="F744" t="s">
        <v>2636</v>
      </c>
      <c r="G744" s="25">
        <v>-25434</v>
      </c>
      <c r="H744" s="25">
        <v>-55307</v>
      </c>
      <c r="P744" s="23"/>
      <c r="Q744" s="23"/>
    </row>
    <row r="745" spans="3:17" ht="15" customHeight="1" x14ac:dyDescent="0.25">
      <c r="C745">
        <v>1004005</v>
      </c>
      <c r="D745" t="s">
        <v>2637</v>
      </c>
      <c r="E745" t="s">
        <v>2477</v>
      </c>
      <c r="F745" t="s">
        <v>1622</v>
      </c>
      <c r="G745" s="25">
        <v>-25437</v>
      </c>
      <c r="H745" s="25">
        <v>-55255</v>
      </c>
      <c r="P745" s="23"/>
      <c r="Q745" s="23"/>
    </row>
    <row r="746" spans="3:17" ht="15" customHeight="1" x14ac:dyDescent="0.25">
      <c r="C746">
        <v>1004004</v>
      </c>
      <c r="D746" t="s">
        <v>2638</v>
      </c>
      <c r="E746" t="s">
        <v>2477</v>
      </c>
      <c r="F746" t="s">
        <v>1119</v>
      </c>
      <c r="G746" s="25">
        <v>-25432</v>
      </c>
      <c r="H746" s="25">
        <v>-55264</v>
      </c>
      <c r="P746" s="23"/>
      <c r="Q746" s="23"/>
    </row>
    <row r="747" spans="3:17" ht="15" customHeight="1" x14ac:dyDescent="0.25">
      <c r="C747">
        <v>1004003</v>
      </c>
      <c r="D747" t="s">
        <v>2639</v>
      </c>
      <c r="E747" t="s">
        <v>2477</v>
      </c>
      <c r="F747" t="s">
        <v>1906</v>
      </c>
      <c r="G747" s="25">
        <v>-25427</v>
      </c>
      <c r="H747" s="25">
        <v>-55259</v>
      </c>
      <c r="P747" s="23"/>
      <c r="Q747" s="23"/>
    </row>
    <row r="748" spans="3:17" ht="15" customHeight="1" x14ac:dyDescent="0.25">
      <c r="C748">
        <v>1004002</v>
      </c>
      <c r="D748" t="s">
        <v>2640</v>
      </c>
      <c r="E748" t="s">
        <v>2477</v>
      </c>
      <c r="F748" t="s">
        <v>1622</v>
      </c>
      <c r="G748" s="25">
        <v>-25433</v>
      </c>
      <c r="H748" s="25">
        <v>-55246</v>
      </c>
      <c r="P748" s="23"/>
      <c r="Q748" s="23"/>
    </row>
    <row r="749" spans="3:17" ht="15" customHeight="1" x14ac:dyDescent="0.25">
      <c r="C749">
        <v>1003008</v>
      </c>
      <c r="D749" t="s">
        <v>2641</v>
      </c>
      <c r="E749" t="s">
        <v>2477</v>
      </c>
      <c r="F749" t="s">
        <v>2642</v>
      </c>
      <c r="G749" s="25">
        <v>-25828</v>
      </c>
      <c r="H749" s="25">
        <v>-54780</v>
      </c>
      <c r="P749" s="23"/>
      <c r="Q749" s="23"/>
    </row>
    <row r="750" spans="3:17" ht="15" customHeight="1" x14ac:dyDescent="0.25">
      <c r="C750">
        <v>1003006</v>
      </c>
      <c r="D750" t="s">
        <v>2643</v>
      </c>
      <c r="E750" t="s">
        <v>2477</v>
      </c>
      <c r="F750" t="s">
        <v>2644</v>
      </c>
      <c r="G750" s="25">
        <v>-25955</v>
      </c>
      <c r="H750" s="25">
        <v>-54620</v>
      </c>
      <c r="P750" s="23"/>
      <c r="Q750" s="23"/>
    </row>
    <row r="751" spans="3:17" ht="15" customHeight="1" x14ac:dyDescent="0.25">
      <c r="C751">
        <v>1003001</v>
      </c>
      <c r="D751" t="s">
        <v>2645</v>
      </c>
      <c r="E751" t="s">
        <v>2477</v>
      </c>
      <c r="F751" t="s">
        <v>1578</v>
      </c>
      <c r="G751" s="25">
        <v>-25910</v>
      </c>
      <c r="H751" s="25">
        <v>-54628</v>
      </c>
      <c r="P751" s="23"/>
      <c r="Q751" s="23"/>
    </row>
    <row r="752" spans="3:17" ht="15" customHeight="1" x14ac:dyDescent="0.25">
      <c r="C752">
        <v>1002068</v>
      </c>
      <c r="D752" t="s">
        <v>2646</v>
      </c>
      <c r="E752" t="s">
        <v>2477</v>
      </c>
      <c r="F752" t="s">
        <v>2647</v>
      </c>
      <c r="G752" s="25">
        <v>-25557</v>
      </c>
      <c r="H752" s="25">
        <v>-54668</v>
      </c>
      <c r="P752" s="23"/>
      <c r="Q752" s="23"/>
    </row>
    <row r="753" spans="3:17" ht="15" customHeight="1" x14ac:dyDescent="0.25">
      <c r="C753">
        <v>1002027</v>
      </c>
      <c r="D753" t="s">
        <v>2648</v>
      </c>
      <c r="E753" t="s">
        <v>2477</v>
      </c>
      <c r="F753" t="s">
        <v>2649</v>
      </c>
      <c r="G753" s="25">
        <v>-25587</v>
      </c>
      <c r="H753" s="25">
        <v>-54683</v>
      </c>
      <c r="P753" s="23"/>
      <c r="Q753" s="23"/>
    </row>
    <row r="754" spans="3:17" ht="15" customHeight="1" x14ac:dyDescent="0.25">
      <c r="C754">
        <v>1002026</v>
      </c>
      <c r="D754" t="s">
        <v>2650</v>
      </c>
      <c r="E754" t="s">
        <v>2477</v>
      </c>
      <c r="F754" t="s">
        <v>1624</v>
      </c>
      <c r="G754" s="25">
        <v>-25557</v>
      </c>
      <c r="H754" s="25">
        <v>-54621</v>
      </c>
      <c r="P754" s="23"/>
      <c r="Q754" s="23"/>
    </row>
    <row r="755" spans="3:17" ht="15" customHeight="1" x14ac:dyDescent="0.25">
      <c r="C755">
        <v>1002024</v>
      </c>
      <c r="D755" t="s">
        <v>2651</v>
      </c>
      <c r="E755" t="s">
        <v>2477</v>
      </c>
      <c r="F755" t="s">
        <v>1102</v>
      </c>
      <c r="G755" s="25">
        <v>-25568</v>
      </c>
      <c r="H755" s="25">
        <v>-54651</v>
      </c>
      <c r="P755" s="23"/>
      <c r="Q755" s="23"/>
    </row>
    <row r="756" spans="3:17" ht="15" customHeight="1" x14ac:dyDescent="0.25">
      <c r="C756">
        <v>1002023</v>
      </c>
      <c r="D756" t="s">
        <v>2652</v>
      </c>
      <c r="E756" t="s">
        <v>2477</v>
      </c>
      <c r="F756" t="s">
        <v>1642</v>
      </c>
      <c r="G756" s="25">
        <v>-25547</v>
      </c>
      <c r="H756" s="25">
        <v>-54675</v>
      </c>
      <c r="P756" s="23"/>
      <c r="Q756" s="23"/>
    </row>
    <row r="757" spans="3:17" ht="15" customHeight="1" x14ac:dyDescent="0.25">
      <c r="C757">
        <v>1002022</v>
      </c>
      <c r="D757" t="s">
        <v>2653</v>
      </c>
      <c r="E757" t="s">
        <v>2477</v>
      </c>
      <c r="F757" t="s">
        <v>1621</v>
      </c>
      <c r="G757" s="25">
        <v>-25569</v>
      </c>
      <c r="H757" s="25">
        <v>-54671</v>
      </c>
      <c r="P757" s="23"/>
      <c r="Q757" s="23"/>
    </row>
    <row r="758" spans="3:17" ht="15" customHeight="1" x14ac:dyDescent="0.25">
      <c r="C758">
        <v>1002021</v>
      </c>
      <c r="D758" t="s">
        <v>2654</v>
      </c>
      <c r="E758" t="s">
        <v>2477</v>
      </c>
      <c r="F758" t="s">
        <v>1102</v>
      </c>
      <c r="G758" s="25">
        <v>-25545</v>
      </c>
      <c r="H758" s="25">
        <v>-54674</v>
      </c>
      <c r="P758" s="23"/>
      <c r="Q758" s="23"/>
    </row>
    <row r="759" spans="3:17" ht="15" customHeight="1" x14ac:dyDescent="0.25">
      <c r="C759">
        <v>1002020</v>
      </c>
      <c r="D759" t="s">
        <v>2655</v>
      </c>
      <c r="E759" t="s">
        <v>2477</v>
      </c>
      <c r="F759" t="s">
        <v>2647</v>
      </c>
      <c r="G759" s="25">
        <v>-25557</v>
      </c>
      <c r="H759" s="25">
        <v>-54660</v>
      </c>
      <c r="P759" s="23"/>
      <c r="Q759" s="23"/>
    </row>
    <row r="760" spans="3:17" ht="15" customHeight="1" x14ac:dyDescent="0.25">
      <c r="C760">
        <v>1002018</v>
      </c>
      <c r="D760" t="s">
        <v>2656</v>
      </c>
      <c r="E760" t="s">
        <v>2477</v>
      </c>
      <c r="F760" t="s">
        <v>1622</v>
      </c>
      <c r="G760" s="25">
        <v>-25587</v>
      </c>
      <c r="H760" s="25">
        <v>-54602</v>
      </c>
      <c r="P760" s="23"/>
      <c r="Q760" s="23"/>
    </row>
    <row r="761" spans="3:17" ht="15" customHeight="1" x14ac:dyDescent="0.25">
      <c r="C761">
        <v>1002017</v>
      </c>
      <c r="D761" t="s">
        <v>2657</v>
      </c>
      <c r="E761" t="s">
        <v>2477</v>
      </c>
      <c r="F761" t="s">
        <v>1972</v>
      </c>
      <c r="G761" s="25">
        <v>-25566</v>
      </c>
      <c r="H761" s="25">
        <v>-54620</v>
      </c>
      <c r="P761" s="23"/>
      <c r="Q761" s="23"/>
    </row>
    <row r="762" spans="3:17" ht="15" customHeight="1" x14ac:dyDescent="0.25">
      <c r="C762">
        <v>1002016</v>
      </c>
      <c r="D762" t="s">
        <v>2658</v>
      </c>
      <c r="E762" t="s">
        <v>2477</v>
      </c>
      <c r="F762" t="s">
        <v>1624</v>
      </c>
      <c r="G762" s="25">
        <v>-25557</v>
      </c>
      <c r="H762" s="25">
        <v>-54625</v>
      </c>
      <c r="P762" s="23"/>
      <c r="Q762" s="23"/>
    </row>
    <row r="763" spans="3:17" ht="15" customHeight="1" x14ac:dyDescent="0.25">
      <c r="C763">
        <v>1002013</v>
      </c>
      <c r="D763" t="s">
        <v>2659</v>
      </c>
      <c r="E763" t="s">
        <v>2477</v>
      </c>
      <c r="F763" t="s">
        <v>51</v>
      </c>
      <c r="G763" s="25">
        <v>-25550</v>
      </c>
      <c r="H763" s="25">
        <v>-54632</v>
      </c>
      <c r="P763" s="23"/>
      <c r="Q763" s="23"/>
    </row>
    <row r="764" spans="3:17" ht="15" customHeight="1" x14ac:dyDescent="0.25">
      <c r="C764">
        <v>1002012</v>
      </c>
      <c r="D764" t="s">
        <v>2660</v>
      </c>
      <c r="E764" t="s">
        <v>2477</v>
      </c>
      <c r="F764" t="s">
        <v>1617</v>
      </c>
      <c r="G764" s="25">
        <v>-25567</v>
      </c>
      <c r="H764" s="25">
        <v>-54602</v>
      </c>
      <c r="P764" s="23"/>
      <c r="Q764" s="23"/>
    </row>
    <row r="765" spans="3:17" ht="15" customHeight="1" x14ac:dyDescent="0.25">
      <c r="C765">
        <v>1002009</v>
      </c>
      <c r="D765" t="s">
        <v>2661</v>
      </c>
      <c r="E765" t="s">
        <v>2477</v>
      </c>
      <c r="F765" t="s">
        <v>2662</v>
      </c>
      <c r="G765" s="25">
        <v>-25552</v>
      </c>
      <c r="H765" s="25">
        <v>-54613</v>
      </c>
      <c r="P765" s="23"/>
      <c r="Q765" s="23"/>
    </row>
    <row r="766" spans="3:17" ht="15" customHeight="1" x14ac:dyDescent="0.25">
      <c r="C766">
        <v>1002008</v>
      </c>
      <c r="D766" t="s">
        <v>2663</v>
      </c>
      <c r="E766" t="s">
        <v>2477</v>
      </c>
      <c r="F766" t="s">
        <v>1972</v>
      </c>
      <c r="G766" s="25">
        <v>-25569</v>
      </c>
      <c r="H766" s="25">
        <v>-54611</v>
      </c>
      <c r="P766" s="23"/>
      <c r="Q766" s="23"/>
    </row>
    <row r="767" spans="3:17" ht="15" customHeight="1" x14ac:dyDescent="0.25">
      <c r="C767">
        <v>1002007</v>
      </c>
      <c r="D767" t="s">
        <v>2664</v>
      </c>
      <c r="E767" t="s">
        <v>2477</v>
      </c>
      <c r="F767" t="s">
        <v>1119</v>
      </c>
      <c r="G767" s="25">
        <v>-25574</v>
      </c>
      <c r="H767" s="25">
        <v>-54608</v>
      </c>
      <c r="P767" s="23"/>
      <c r="Q767" s="23"/>
    </row>
    <row r="768" spans="3:17" ht="15" customHeight="1" x14ac:dyDescent="0.25">
      <c r="C768">
        <v>1002005</v>
      </c>
      <c r="D768" t="s">
        <v>2665</v>
      </c>
      <c r="E768" t="s">
        <v>2477</v>
      </c>
      <c r="F768" t="s">
        <v>2666</v>
      </c>
      <c r="G768" s="25">
        <v>-25554</v>
      </c>
      <c r="H768" s="25">
        <v>-54606</v>
      </c>
      <c r="P768" s="23"/>
      <c r="Q768" s="23"/>
    </row>
    <row r="769" spans="3:17" ht="15" customHeight="1" x14ac:dyDescent="0.25">
      <c r="C769">
        <v>1002004</v>
      </c>
      <c r="D769" t="s">
        <v>2667</v>
      </c>
      <c r="E769" t="s">
        <v>2477</v>
      </c>
      <c r="F769" t="s">
        <v>1502</v>
      </c>
      <c r="G769" s="25">
        <v>-25548</v>
      </c>
      <c r="H769" s="25">
        <v>-54609</v>
      </c>
      <c r="P769" s="23"/>
      <c r="Q769" s="23"/>
    </row>
    <row r="770" spans="3:17" ht="15" customHeight="1" x14ac:dyDescent="0.25">
      <c r="C770">
        <v>1002002</v>
      </c>
      <c r="D770" t="s">
        <v>2668</v>
      </c>
      <c r="E770" t="s">
        <v>2477</v>
      </c>
      <c r="F770" t="s">
        <v>2669</v>
      </c>
      <c r="G770" s="25">
        <v>-25556</v>
      </c>
      <c r="H770" s="25">
        <v>-54601</v>
      </c>
      <c r="P770" s="23"/>
      <c r="Q770" s="23"/>
    </row>
    <row r="771" spans="3:17" ht="15" customHeight="1" x14ac:dyDescent="0.25">
      <c r="C771">
        <v>1002001</v>
      </c>
      <c r="D771" t="s">
        <v>2670</v>
      </c>
      <c r="E771" t="s">
        <v>2477</v>
      </c>
      <c r="F771" t="s">
        <v>2662</v>
      </c>
      <c r="G771" s="25">
        <v>-25554</v>
      </c>
      <c r="H771" s="25">
        <v>-54613</v>
      </c>
      <c r="P771" s="23"/>
      <c r="Q771" s="23"/>
    </row>
    <row r="772" spans="3:17" ht="15" customHeight="1" x14ac:dyDescent="0.25">
      <c r="C772">
        <v>1001326</v>
      </c>
      <c r="D772" t="s">
        <v>2671</v>
      </c>
      <c r="E772" t="s">
        <v>2477</v>
      </c>
      <c r="F772" t="s">
        <v>1770</v>
      </c>
      <c r="G772" s="25">
        <v>-25502</v>
      </c>
      <c r="H772" s="25">
        <v>-54612</v>
      </c>
      <c r="P772" s="23"/>
      <c r="Q772" s="23"/>
    </row>
    <row r="773" spans="3:17" ht="15" customHeight="1" x14ac:dyDescent="0.25">
      <c r="C773">
        <v>1001325</v>
      </c>
      <c r="D773" t="s">
        <v>2672</v>
      </c>
      <c r="E773" t="s">
        <v>2477</v>
      </c>
      <c r="F773" t="s">
        <v>2673</v>
      </c>
      <c r="G773" s="25">
        <v>-25488</v>
      </c>
      <c r="H773" s="25">
        <v>-54718</v>
      </c>
      <c r="P773" s="23"/>
      <c r="Q773" s="23"/>
    </row>
    <row r="774" spans="3:17" ht="15" customHeight="1" x14ac:dyDescent="0.25">
      <c r="C774">
        <v>1001324</v>
      </c>
      <c r="D774" t="s">
        <v>2674</v>
      </c>
      <c r="E774" t="s">
        <v>2477</v>
      </c>
      <c r="F774" t="s">
        <v>2673</v>
      </c>
      <c r="G774" s="25">
        <v>-25476</v>
      </c>
      <c r="H774" s="25">
        <v>-54713</v>
      </c>
      <c r="P774" s="23"/>
      <c r="Q774" s="23"/>
    </row>
    <row r="775" spans="3:17" ht="15" customHeight="1" x14ac:dyDescent="0.25">
      <c r="C775">
        <v>1001320</v>
      </c>
      <c r="D775" t="s">
        <v>2675</v>
      </c>
      <c r="E775" t="s">
        <v>2477</v>
      </c>
      <c r="F775" t="s">
        <v>2676</v>
      </c>
      <c r="G775" s="25">
        <v>-25502</v>
      </c>
      <c r="H775" s="25">
        <v>-54623</v>
      </c>
      <c r="P775" s="23"/>
      <c r="Q775" s="23"/>
    </row>
    <row r="776" spans="3:17" ht="15" customHeight="1" x14ac:dyDescent="0.25">
      <c r="C776">
        <v>1001319</v>
      </c>
      <c r="D776" t="s">
        <v>2677</v>
      </c>
      <c r="E776" t="s">
        <v>2477</v>
      </c>
      <c r="F776" t="s">
        <v>2678</v>
      </c>
      <c r="G776" s="25">
        <v>-25482</v>
      </c>
      <c r="H776" s="25">
        <v>-54704</v>
      </c>
      <c r="P776" s="23"/>
      <c r="Q776" s="23"/>
    </row>
    <row r="777" spans="3:17" ht="15" customHeight="1" x14ac:dyDescent="0.25">
      <c r="C777">
        <v>1001313</v>
      </c>
      <c r="D777" t="s">
        <v>2679</v>
      </c>
      <c r="E777" t="s">
        <v>2477</v>
      </c>
      <c r="F777" t="s">
        <v>2680</v>
      </c>
      <c r="G777" s="25">
        <v>-25498</v>
      </c>
      <c r="H777" s="25">
        <v>-54703</v>
      </c>
      <c r="P777" s="23"/>
      <c r="Q777" s="23"/>
    </row>
    <row r="778" spans="3:17" ht="15" customHeight="1" x14ac:dyDescent="0.25">
      <c r="C778">
        <v>1001307</v>
      </c>
      <c r="D778" t="s">
        <v>2681</v>
      </c>
      <c r="E778" t="s">
        <v>2477</v>
      </c>
      <c r="F778" t="s">
        <v>1708</v>
      </c>
      <c r="G778" s="25">
        <v>-25527</v>
      </c>
      <c r="H778" s="25">
        <v>-54660</v>
      </c>
      <c r="P778" s="23"/>
      <c r="Q778" s="23"/>
    </row>
    <row r="779" spans="3:17" ht="15" customHeight="1" x14ac:dyDescent="0.25">
      <c r="C779">
        <v>1001303</v>
      </c>
      <c r="D779" t="s">
        <v>2682</v>
      </c>
      <c r="E779" t="s">
        <v>2477</v>
      </c>
      <c r="F779" t="s">
        <v>1778</v>
      </c>
      <c r="G779" s="25">
        <v>-25544</v>
      </c>
      <c r="H779" s="25">
        <v>-54669</v>
      </c>
      <c r="P779" s="23"/>
      <c r="Q779" s="23"/>
    </row>
    <row r="780" spans="3:17" ht="15" customHeight="1" x14ac:dyDescent="0.25">
      <c r="C780">
        <v>1001295</v>
      </c>
      <c r="D780" t="s">
        <v>2683</v>
      </c>
      <c r="E780" t="s">
        <v>2477</v>
      </c>
      <c r="F780" t="s">
        <v>2526</v>
      </c>
      <c r="G780" s="25">
        <v>-25551</v>
      </c>
      <c r="H780" s="25">
        <v>-54725</v>
      </c>
      <c r="P780" s="23"/>
      <c r="Q780" s="23"/>
    </row>
    <row r="781" spans="3:17" ht="15" customHeight="1" x14ac:dyDescent="0.25">
      <c r="C781">
        <v>1001294</v>
      </c>
      <c r="D781" t="s">
        <v>2684</v>
      </c>
      <c r="E781" t="s">
        <v>2477</v>
      </c>
      <c r="F781" t="s">
        <v>2673</v>
      </c>
      <c r="G781" s="25">
        <v>-25455</v>
      </c>
      <c r="H781" s="25">
        <v>-54717</v>
      </c>
      <c r="P781" s="23"/>
      <c r="Q781" s="23"/>
    </row>
    <row r="782" spans="3:17" ht="15" customHeight="1" x14ac:dyDescent="0.25">
      <c r="C782">
        <v>1001293</v>
      </c>
      <c r="D782" t="s">
        <v>2685</v>
      </c>
      <c r="E782" t="s">
        <v>2477</v>
      </c>
      <c r="F782" t="s">
        <v>2526</v>
      </c>
      <c r="G782" s="25">
        <v>-25498</v>
      </c>
      <c r="H782" s="25">
        <v>-54711</v>
      </c>
      <c r="P782" s="23"/>
      <c r="Q782" s="23"/>
    </row>
    <row r="783" spans="3:17" ht="15" customHeight="1" x14ac:dyDescent="0.25">
      <c r="C783">
        <v>1001292</v>
      </c>
      <c r="D783" t="s">
        <v>2686</v>
      </c>
      <c r="E783" t="s">
        <v>2477</v>
      </c>
      <c r="F783" t="s">
        <v>2673</v>
      </c>
      <c r="G783" s="25">
        <v>-25493</v>
      </c>
      <c r="H783" s="25">
        <v>-54672</v>
      </c>
      <c r="P783" s="23"/>
      <c r="Q783" s="23"/>
    </row>
    <row r="784" spans="3:17" ht="15" customHeight="1" x14ac:dyDescent="0.25">
      <c r="C784">
        <v>1001291</v>
      </c>
      <c r="D784" t="s">
        <v>2687</v>
      </c>
      <c r="E784" t="s">
        <v>2477</v>
      </c>
      <c r="F784" t="s">
        <v>2678</v>
      </c>
      <c r="G784" s="25">
        <v>-25460</v>
      </c>
      <c r="H784" s="25">
        <v>-54696</v>
      </c>
      <c r="P784" s="23"/>
      <c r="Q784" s="23"/>
    </row>
    <row r="785" spans="3:17" ht="15" customHeight="1" x14ac:dyDescent="0.25">
      <c r="C785">
        <v>1001285</v>
      </c>
      <c r="D785" t="s">
        <v>2688</v>
      </c>
      <c r="E785" t="s">
        <v>2477</v>
      </c>
      <c r="F785" t="s">
        <v>2680</v>
      </c>
      <c r="G785" s="25">
        <v>-25517</v>
      </c>
      <c r="H785" s="25">
        <v>-54697</v>
      </c>
      <c r="P785" s="23"/>
      <c r="Q785" s="23"/>
    </row>
    <row r="786" spans="3:17" ht="15" customHeight="1" x14ac:dyDescent="0.25">
      <c r="C786">
        <v>1001282</v>
      </c>
      <c r="D786" t="s">
        <v>2689</v>
      </c>
      <c r="E786" t="s">
        <v>2477</v>
      </c>
      <c r="F786" t="s">
        <v>2526</v>
      </c>
      <c r="G786" s="25">
        <v>-25504</v>
      </c>
      <c r="H786" s="25">
        <v>-54721</v>
      </c>
      <c r="P786" s="23"/>
      <c r="Q786" s="23"/>
    </row>
    <row r="787" spans="3:17" ht="15" customHeight="1" x14ac:dyDescent="0.25">
      <c r="C787">
        <v>1001266</v>
      </c>
      <c r="D787" t="s">
        <v>2690</v>
      </c>
      <c r="E787" t="s">
        <v>2477</v>
      </c>
      <c r="F787" t="s">
        <v>2680</v>
      </c>
      <c r="G787" s="25">
        <v>-25512</v>
      </c>
      <c r="H787" s="25">
        <v>-54696</v>
      </c>
      <c r="P787" s="23"/>
      <c r="Q787" s="23"/>
    </row>
    <row r="788" spans="3:17" ht="15" customHeight="1" x14ac:dyDescent="0.25">
      <c r="C788">
        <v>1001244</v>
      </c>
      <c r="D788" t="s">
        <v>2691</v>
      </c>
      <c r="E788" t="s">
        <v>2477</v>
      </c>
      <c r="F788" t="s">
        <v>1504</v>
      </c>
      <c r="G788" s="25">
        <v>-25464</v>
      </c>
      <c r="H788" s="25">
        <v>-54652</v>
      </c>
      <c r="P788" s="23"/>
      <c r="Q788" s="23"/>
    </row>
    <row r="789" spans="3:17" ht="15" customHeight="1" x14ac:dyDescent="0.25">
      <c r="C789">
        <v>1001232</v>
      </c>
      <c r="D789" t="s">
        <v>2692</v>
      </c>
      <c r="E789" t="s">
        <v>2477</v>
      </c>
      <c r="F789" t="s">
        <v>2680</v>
      </c>
      <c r="G789" s="25">
        <v>-25521</v>
      </c>
      <c r="H789" s="25">
        <v>-54693</v>
      </c>
      <c r="P789" s="23"/>
      <c r="Q789" s="23"/>
    </row>
    <row r="790" spans="3:17" ht="15" customHeight="1" x14ac:dyDescent="0.25">
      <c r="C790">
        <v>1001231</v>
      </c>
      <c r="D790" t="s">
        <v>2693</v>
      </c>
      <c r="E790" t="s">
        <v>2477</v>
      </c>
      <c r="F790" t="s">
        <v>1102</v>
      </c>
      <c r="G790" s="25">
        <v>-25544</v>
      </c>
      <c r="H790" s="25">
        <v>-54657</v>
      </c>
      <c r="P790" s="23"/>
      <c r="Q790" s="23"/>
    </row>
    <row r="791" spans="3:17" ht="15" customHeight="1" x14ac:dyDescent="0.25">
      <c r="C791">
        <v>1001223</v>
      </c>
      <c r="D791" t="s">
        <v>2694</v>
      </c>
      <c r="E791" t="s">
        <v>2477</v>
      </c>
      <c r="F791" t="s">
        <v>2695</v>
      </c>
      <c r="G791" s="25">
        <v>-25489</v>
      </c>
      <c r="H791" s="25">
        <v>-54636</v>
      </c>
      <c r="P791" s="23"/>
      <c r="Q791" s="23"/>
    </row>
    <row r="792" spans="3:17" ht="15" customHeight="1" x14ac:dyDescent="0.25">
      <c r="C792">
        <v>1001187</v>
      </c>
      <c r="D792" t="s">
        <v>2696</v>
      </c>
      <c r="E792" t="s">
        <v>2477</v>
      </c>
      <c r="F792" t="s">
        <v>2697</v>
      </c>
      <c r="G792" s="25">
        <v>-25476</v>
      </c>
      <c r="H792" s="25">
        <v>-54666</v>
      </c>
      <c r="P792" s="23"/>
      <c r="Q792" s="23"/>
    </row>
    <row r="793" spans="3:17" ht="15" customHeight="1" x14ac:dyDescent="0.25">
      <c r="C793">
        <v>1001183</v>
      </c>
      <c r="D793" t="s">
        <v>2698</v>
      </c>
      <c r="E793" t="s">
        <v>2477</v>
      </c>
      <c r="F793" t="s">
        <v>1504</v>
      </c>
      <c r="G793" s="25">
        <v>-25477</v>
      </c>
      <c r="H793" s="25">
        <v>-54646</v>
      </c>
      <c r="P793" s="23"/>
      <c r="Q793" s="23"/>
    </row>
    <row r="794" spans="3:17" ht="15" customHeight="1" x14ac:dyDescent="0.25">
      <c r="C794">
        <v>1001176</v>
      </c>
      <c r="D794" t="s">
        <v>2699</v>
      </c>
      <c r="E794" t="s">
        <v>2477</v>
      </c>
      <c r="F794" t="s">
        <v>2700</v>
      </c>
      <c r="G794" s="25">
        <v>-25458</v>
      </c>
      <c r="H794" s="25">
        <v>-54691</v>
      </c>
      <c r="P794" s="23"/>
      <c r="Q794" s="23"/>
    </row>
    <row r="795" spans="3:17" ht="15" customHeight="1" x14ac:dyDescent="0.25">
      <c r="C795">
        <v>1001164</v>
      </c>
      <c r="D795" t="s">
        <v>2701</v>
      </c>
      <c r="E795" t="s">
        <v>2477</v>
      </c>
      <c r="F795" t="s">
        <v>1567</v>
      </c>
      <c r="G795" s="25">
        <v>-25509</v>
      </c>
      <c r="H795" s="25">
        <v>-54670</v>
      </c>
      <c r="P795" s="23"/>
      <c r="Q795" s="23"/>
    </row>
    <row r="796" spans="3:17" ht="15" customHeight="1" x14ac:dyDescent="0.25">
      <c r="C796">
        <v>1001161</v>
      </c>
      <c r="D796" t="s">
        <v>2702</v>
      </c>
      <c r="E796" t="s">
        <v>2477</v>
      </c>
      <c r="F796" t="s">
        <v>2673</v>
      </c>
      <c r="G796" s="25">
        <v>-25477</v>
      </c>
      <c r="H796" s="25">
        <v>-54722</v>
      </c>
      <c r="P796" s="23"/>
      <c r="Q796" s="23"/>
    </row>
    <row r="797" spans="3:17" ht="15" customHeight="1" x14ac:dyDescent="0.25">
      <c r="C797">
        <v>1001156</v>
      </c>
      <c r="D797" t="s">
        <v>2703</v>
      </c>
      <c r="E797" t="s">
        <v>2477</v>
      </c>
      <c r="F797" t="s">
        <v>2678</v>
      </c>
      <c r="G797" s="25">
        <v>-25465</v>
      </c>
      <c r="H797" s="25">
        <v>-54704</v>
      </c>
      <c r="P797" s="23"/>
      <c r="Q797" s="23"/>
    </row>
    <row r="798" spans="3:17" ht="15" customHeight="1" x14ac:dyDescent="0.25">
      <c r="C798">
        <v>1001143</v>
      </c>
      <c r="D798" t="s">
        <v>2704</v>
      </c>
      <c r="E798" t="s">
        <v>2477</v>
      </c>
      <c r="F798" t="s">
        <v>2705</v>
      </c>
      <c r="G798" s="25">
        <v>-25483</v>
      </c>
      <c r="H798" s="25">
        <v>-54642</v>
      </c>
      <c r="P798" s="23"/>
      <c r="Q798" s="23"/>
    </row>
    <row r="799" spans="3:17" ht="15" customHeight="1" x14ac:dyDescent="0.25">
      <c r="C799">
        <v>1001142</v>
      </c>
      <c r="D799" t="s">
        <v>2706</v>
      </c>
      <c r="E799" t="s">
        <v>2477</v>
      </c>
      <c r="F799" t="s">
        <v>1708</v>
      </c>
      <c r="G799" s="25">
        <v>-25531</v>
      </c>
      <c r="H799" s="25">
        <v>-54654</v>
      </c>
      <c r="P799" s="23"/>
      <c r="Q799" s="23"/>
    </row>
    <row r="800" spans="3:17" ht="15" customHeight="1" x14ac:dyDescent="0.25">
      <c r="C800">
        <v>1001108</v>
      </c>
      <c r="D800" t="s">
        <v>2707</v>
      </c>
      <c r="E800" t="s">
        <v>2477</v>
      </c>
      <c r="F800" t="s">
        <v>2708</v>
      </c>
      <c r="G800" s="25">
        <v>-25537</v>
      </c>
      <c r="H800" s="25">
        <v>-54661</v>
      </c>
      <c r="P800" s="23"/>
      <c r="Q800" s="23"/>
    </row>
    <row r="801" spans="3:17" ht="15" customHeight="1" x14ac:dyDescent="0.25">
      <c r="C801">
        <v>1001104</v>
      </c>
      <c r="D801" t="s">
        <v>2206</v>
      </c>
      <c r="E801" t="s">
        <v>2477</v>
      </c>
      <c r="F801" t="s">
        <v>2676</v>
      </c>
      <c r="G801" s="25">
        <v>-25498</v>
      </c>
      <c r="H801" s="25">
        <v>-54628</v>
      </c>
      <c r="P801" s="23"/>
      <c r="Q801" s="23"/>
    </row>
    <row r="802" spans="3:17" ht="15" customHeight="1" x14ac:dyDescent="0.25">
      <c r="C802">
        <v>1001103</v>
      </c>
      <c r="D802" t="s">
        <v>2709</v>
      </c>
      <c r="E802" t="s">
        <v>2477</v>
      </c>
      <c r="F802" t="s">
        <v>2710</v>
      </c>
      <c r="G802" s="25">
        <v>-25487</v>
      </c>
      <c r="H802" s="25">
        <v>-54680</v>
      </c>
      <c r="P802" s="23"/>
      <c r="Q802" s="23"/>
    </row>
    <row r="803" spans="3:17" ht="15" customHeight="1" x14ac:dyDescent="0.25">
      <c r="C803">
        <v>1001101</v>
      </c>
      <c r="D803" t="s">
        <v>2711</v>
      </c>
      <c r="E803" t="s">
        <v>2477</v>
      </c>
      <c r="F803" t="s">
        <v>2712</v>
      </c>
      <c r="G803" s="25">
        <v>-25490</v>
      </c>
      <c r="H803" s="25">
        <v>-54690</v>
      </c>
      <c r="P803" s="23"/>
      <c r="Q803" s="23"/>
    </row>
    <row r="804" spans="3:17" ht="15" customHeight="1" x14ac:dyDescent="0.25">
      <c r="C804">
        <v>1001099</v>
      </c>
      <c r="D804" t="s">
        <v>2713</v>
      </c>
      <c r="E804" t="s">
        <v>2477</v>
      </c>
      <c r="F804" t="s">
        <v>2697</v>
      </c>
      <c r="G804" s="25">
        <v>-25492</v>
      </c>
      <c r="H804" s="25">
        <v>-54679</v>
      </c>
      <c r="P804" s="23"/>
      <c r="Q804" s="23"/>
    </row>
    <row r="805" spans="3:17" ht="15" customHeight="1" x14ac:dyDescent="0.25">
      <c r="C805">
        <v>1001098</v>
      </c>
      <c r="D805" t="s">
        <v>2714</v>
      </c>
      <c r="E805" t="s">
        <v>2477</v>
      </c>
      <c r="F805" t="s">
        <v>2697</v>
      </c>
      <c r="G805" s="25">
        <v>-25485</v>
      </c>
      <c r="H805" s="25">
        <v>-54683</v>
      </c>
      <c r="P805" s="23"/>
      <c r="Q805" s="23"/>
    </row>
    <row r="806" spans="3:17" ht="15" customHeight="1" x14ac:dyDescent="0.25">
      <c r="C806">
        <v>1001097</v>
      </c>
      <c r="D806" t="s">
        <v>2715</v>
      </c>
      <c r="E806" t="s">
        <v>2477</v>
      </c>
      <c r="F806" t="s">
        <v>2712</v>
      </c>
      <c r="G806" s="25">
        <v>-25466</v>
      </c>
      <c r="H806" s="25">
        <v>-54690</v>
      </c>
      <c r="P806" s="23"/>
      <c r="Q806" s="23"/>
    </row>
    <row r="807" spans="3:17" ht="15" customHeight="1" x14ac:dyDescent="0.25">
      <c r="C807">
        <v>1001096</v>
      </c>
      <c r="D807" t="s">
        <v>2716</v>
      </c>
      <c r="E807" t="s">
        <v>2477</v>
      </c>
      <c r="F807" t="s">
        <v>2697</v>
      </c>
      <c r="G807" s="25">
        <v>-25483</v>
      </c>
      <c r="H807" s="25">
        <v>-54675</v>
      </c>
      <c r="P807" s="23"/>
      <c r="Q807" s="23"/>
    </row>
    <row r="808" spans="3:17" ht="15" customHeight="1" x14ac:dyDescent="0.25">
      <c r="C808">
        <v>1001095</v>
      </c>
      <c r="D808" t="s">
        <v>2717</v>
      </c>
      <c r="E808" t="s">
        <v>2477</v>
      </c>
      <c r="F808" t="s">
        <v>2697</v>
      </c>
      <c r="G808" s="25">
        <v>-25449</v>
      </c>
      <c r="H808" s="25">
        <v>-54685</v>
      </c>
      <c r="P808" s="23"/>
      <c r="Q808" s="23"/>
    </row>
    <row r="809" spans="3:17" ht="15" customHeight="1" x14ac:dyDescent="0.25">
      <c r="C809">
        <v>1001094</v>
      </c>
      <c r="D809" t="s">
        <v>1654</v>
      </c>
      <c r="E809" t="s">
        <v>2477</v>
      </c>
      <c r="F809" t="s">
        <v>2697</v>
      </c>
      <c r="G809" s="25">
        <v>-25483</v>
      </c>
      <c r="H809" s="25">
        <v>-54667</v>
      </c>
      <c r="P809" s="23"/>
      <c r="Q809" s="23"/>
    </row>
    <row r="810" spans="3:17" ht="15" customHeight="1" x14ac:dyDescent="0.25">
      <c r="C810">
        <v>1001092</v>
      </c>
      <c r="D810" t="s">
        <v>2718</v>
      </c>
      <c r="E810" t="s">
        <v>2477</v>
      </c>
      <c r="F810" t="s">
        <v>1567</v>
      </c>
      <c r="G810" s="25">
        <v>-25539</v>
      </c>
      <c r="H810" s="25">
        <v>-54677</v>
      </c>
      <c r="P810" s="23"/>
      <c r="Q810" s="23"/>
    </row>
    <row r="811" spans="3:17" ht="15" customHeight="1" x14ac:dyDescent="0.25">
      <c r="C811">
        <v>1001091</v>
      </c>
      <c r="D811" t="s">
        <v>2719</v>
      </c>
      <c r="E811" t="s">
        <v>2477</v>
      </c>
      <c r="F811" t="s">
        <v>2680</v>
      </c>
      <c r="G811" s="25">
        <v>-25503</v>
      </c>
      <c r="H811" s="25">
        <v>-54693</v>
      </c>
      <c r="P811" s="23"/>
      <c r="Q811" s="23"/>
    </row>
    <row r="812" spans="3:17" ht="15" customHeight="1" x14ac:dyDescent="0.25">
      <c r="C812">
        <v>1001090</v>
      </c>
      <c r="D812" t="s">
        <v>2720</v>
      </c>
      <c r="E812" t="s">
        <v>2477</v>
      </c>
      <c r="F812" t="s">
        <v>2721</v>
      </c>
      <c r="G812" s="25">
        <v>-25520</v>
      </c>
      <c r="H812" s="25">
        <v>-54690</v>
      </c>
      <c r="P812" s="23"/>
      <c r="Q812" s="23"/>
    </row>
    <row r="813" spans="3:17" ht="15" customHeight="1" x14ac:dyDescent="0.25">
      <c r="C813">
        <v>1001089</v>
      </c>
      <c r="D813" t="s">
        <v>2722</v>
      </c>
      <c r="E813" t="s">
        <v>2477</v>
      </c>
      <c r="F813" t="s">
        <v>2680</v>
      </c>
      <c r="G813" s="25">
        <v>-25532</v>
      </c>
      <c r="H813" s="25">
        <v>-54703</v>
      </c>
      <c r="P813" s="23"/>
      <c r="Q813" s="23"/>
    </row>
    <row r="814" spans="3:17" ht="15" customHeight="1" x14ac:dyDescent="0.25">
      <c r="C814">
        <v>1001088</v>
      </c>
      <c r="D814" t="s">
        <v>1503</v>
      </c>
      <c r="E814" t="s">
        <v>2477</v>
      </c>
      <c r="F814" t="s">
        <v>2721</v>
      </c>
      <c r="G814" s="25">
        <v>-25527</v>
      </c>
      <c r="H814" s="25">
        <v>-54682</v>
      </c>
      <c r="P814" s="23"/>
      <c r="Q814" s="23"/>
    </row>
    <row r="815" spans="3:17" ht="15" customHeight="1" x14ac:dyDescent="0.25">
      <c r="C815">
        <v>1001086</v>
      </c>
      <c r="D815" t="s">
        <v>2723</v>
      </c>
      <c r="E815" t="s">
        <v>2477</v>
      </c>
      <c r="F815" t="s">
        <v>1567</v>
      </c>
      <c r="G815" s="25">
        <v>-25504</v>
      </c>
      <c r="H815" s="25">
        <v>-54678</v>
      </c>
      <c r="P815" s="23"/>
      <c r="Q815" s="23"/>
    </row>
    <row r="816" spans="3:17" ht="15" customHeight="1" x14ac:dyDescent="0.25">
      <c r="C816">
        <v>1001085</v>
      </c>
      <c r="D816" t="s">
        <v>2724</v>
      </c>
      <c r="E816" t="s">
        <v>2477</v>
      </c>
      <c r="F816" t="s">
        <v>1567</v>
      </c>
      <c r="G816" s="25">
        <v>-25514</v>
      </c>
      <c r="H816" s="25">
        <v>-54678</v>
      </c>
      <c r="P816" s="23"/>
      <c r="Q816" s="23"/>
    </row>
    <row r="817" spans="3:17" ht="15" customHeight="1" x14ac:dyDescent="0.25">
      <c r="C817">
        <v>1001084</v>
      </c>
      <c r="D817" t="s">
        <v>2725</v>
      </c>
      <c r="E817" t="s">
        <v>2477</v>
      </c>
      <c r="F817" t="s">
        <v>1567</v>
      </c>
      <c r="G817" s="25">
        <v>-25536</v>
      </c>
      <c r="H817" s="25">
        <v>-54670</v>
      </c>
      <c r="P817" s="23"/>
      <c r="Q817" s="23"/>
    </row>
    <row r="818" spans="3:17" ht="15" customHeight="1" x14ac:dyDescent="0.25">
      <c r="C818">
        <v>1001083</v>
      </c>
      <c r="D818" t="s">
        <v>2726</v>
      </c>
      <c r="E818" t="s">
        <v>2477</v>
      </c>
      <c r="F818" t="s">
        <v>2721</v>
      </c>
      <c r="G818" s="25">
        <v>-25501</v>
      </c>
      <c r="H818" s="25">
        <v>-54688</v>
      </c>
      <c r="P818" s="23"/>
      <c r="Q818" s="23"/>
    </row>
    <row r="819" spans="3:17" ht="15" customHeight="1" x14ac:dyDescent="0.25">
      <c r="C819">
        <v>1001081</v>
      </c>
      <c r="D819" t="s">
        <v>1700</v>
      </c>
      <c r="E819" t="s">
        <v>2477</v>
      </c>
      <c r="F819" t="s">
        <v>2727</v>
      </c>
      <c r="G819" s="25">
        <v>-25517</v>
      </c>
      <c r="H819" s="25">
        <v>-54659</v>
      </c>
      <c r="P819" s="23"/>
      <c r="Q819" s="23"/>
    </row>
    <row r="820" spans="3:17" ht="15" customHeight="1" x14ac:dyDescent="0.25">
      <c r="C820">
        <v>1001080</v>
      </c>
      <c r="D820" t="s">
        <v>2728</v>
      </c>
      <c r="E820" t="s">
        <v>2477</v>
      </c>
      <c r="F820" t="s">
        <v>1567</v>
      </c>
      <c r="G820" s="25">
        <v>-25512</v>
      </c>
      <c r="H820" s="25">
        <v>-54679</v>
      </c>
      <c r="P820" s="23"/>
      <c r="Q820" s="23"/>
    </row>
    <row r="821" spans="3:17" ht="15" customHeight="1" x14ac:dyDescent="0.25">
      <c r="C821">
        <v>1001079</v>
      </c>
      <c r="D821" t="s">
        <v>2729</v>
      </c>
      <c r="E821" t="s">
        <v>2477</v>
      </c>
      <c r="F821" t="s">
        <v>1567</v>
      </c>
      <c r="G821" s="25">
        <v>-25503</v>
      </c>
      <c r="H821" s="25">
        <v>-54667</v>
      </c>
      <c r="P821" s="23"/>
      <c r="Q821" s="23"/>
    </row>
    <row r="822" spans="3:17" ht="15" customHeight="1" x14ac:dyDescent="0.25">
      <c r="C822">
        <v>1001077</v>
      </c>
      <c r="D822" t="s">
        <v>1574</v>
      </c>
      <c r="E822" t="s">
        <v>2477</v>
      </c>
      <c r="F822" t="s">
        <v>1567</v>
      </c>
      <c r="G822" s="25">
        <v>-25521</v>
      </c>
      <c r="H822" s="25">
        <v>-54670</v>
      </c>
      <c r="P822" s="23"/>
      <c r="Q822" s="23"/>
    </row>
    <row r="823" spans="3:17" ht="15" customHeight="1" x14ac:dyDescent="0.25">
      <c r="C823">
        <v>1001076</v>
      </c>
      <c r="D823" t="s">
        <v>2730</v>
      </c>
      <c r="E823" t="s">
        <v>2477</v>
      </c>
      <c r="F823" t="s">
        <v>1708</v>
      </c>
      <c r="G823" s="25">
        <v>-25508</v>
      </c>
      <c r="H823" s="25">
        <v>-54644</v>
      </c>
      <c r="P823" s="23"/>
      <c r="Q823" s="23"/>
    </row>
    <row r="824" spans="3:17" ht="15" customHeight="1" x14ac:dyDescent="0.25">
      <c r="C824">
        <v>1001075</v>
      </c>
      <c r="D824" t="s">
        <v>2731</v>
      </c>
      <c r="E824" t="s">
        <v>2477</v>
      </c>
      <c r="F824" t="s">
        <v>1567</v>
      </c>
      <c r="G824" s="25">
        <v>-25513</v>
      </c>
      <c r="H824" s="25">
        <v>-54667</v>
      </c>
      <c r="P824" s="23"/>
      <c r="Q824" s="23"/>
    </row>
    <row r="825" spans="3:17" ht="15" customHeight="1" x14ac:dyDescent="0.25">
      <c r="C825">
        <v>1001073</v>
      </c>
      <c r="D825" t="s">
        <v>2732</v>
      </c>
      <c r="E825" t="s">
        <v>2477</v>
      </c>
      <c r="F825" t="s">
        <v>2733</v>
      </c>
      <c r="G825" s="25">
        <v>-25537</v>
      </c>
      <c r="H825" s="25">
        <v>-54653</v>
      </c>
      <c r="P825" s="23"/>
      <c r="Q825" s="23"/>
    </row>
    <row r="826" spans="3:17" ht="15" customHeight="1" x14ac:dyDescent="0.25">
      <c r="C826">
        <v>1001071</v>
      </c>
      <c r="D826" t="s">
        <v>2734</v>
      </c>
      <c r="E826" t="s">
        <v>2477</v>
      </c>
      <c r="F826" t="s">
        <v>2727</v>
      </c>
      <c r="G826" s="25">
        <v>-25519</v>
      </c>
      <c r="H826" s="25">
        <v>-54654</v>
      </c>
      <c r="P826" s="23"/>
      <c r="Q826" s="23"/>
    </row>
    <row r="827" spans="3:17" ht="15" customHeight="1" x14ac:dyDescent="0.25">
      <c r="C827">
        <v>1001065</v>
      </c>
      <c r="D827" t="s">
        <v>1891</v>
      </c>
      <c r="E827" t="s">
        <v>2477</v>
      </c>
      <c r="F827" t="s">
        <v>1621</v>
      </c>
      <c r="G827" s="25">
        <v>-25517</v>
      </c>
      <c r="H827" s="25">
        <v>-54659</v>
      </c>
      <c r="P827" s="23"/>
      <c r="Q827" s="23"/>
    </row>
    <row r="828" spans="3:17" ht="15" customHeight="1" x14ac:dyDescent="0.25">
      <c r="C828">
        <v>1001061</v>
      </c>
      <c r="D828" t="s">
        <v>2735</v>
      </c>
      <c r="E828" t="s">
        <v>2477</v>
      </c>
      <c r="F828" t="s">
        <v>2736</v>
      </c>
      <c r="G828" s="25">
        <v>-25517</v>
      </c>
      <c r="H828" s="25">
        <v>-54636</v>
      </c>
      <c r="P828" s="23"/>
      <c r="Q828" s="23"/>
    </row>
    <row r="829" spans="3:17" ht="15" customHeight="1" x14ac:dyDescent="0.25">
      <c r="C829">
        <v>1001058</v>
      </c>
      <c r="D829" t="s">
        <v>2737</v>
      </c>
      <c r="E829" t="s">
        <v>2477</v>
      </c>
      <c r="F829" t="s">
        <v>1952</v>
      </c>
      <c r="G829" s="25">
        <v>-25538</v>
      </c>
      <c r="H829" s="25">
        <v>-54645</v>
      </c>
      <c r="P829" s="23"/>
      <c r="Q829" s="23"/>
    </row>
    <row r="830" spans="3:17" ht="15" customHeight="1" x14ac:dyDescent="0.25">
      <c r="C830">
        <v>1001057</v>
      </c>
      <c r="D830" t="s">
        <v>2738</v>
      </c>
      <c r="E830" t="s">
        <v>2477</v>
      </c>
      <c r="F830" t="s">
        <v>1102</v>
      </c>
      <c r="G830" s="25">
        <v>-25542</v>
      </c>
      <c r="H830" s="25">
        <v>-54637</v>
      </c>
      <c r="P830" s="23"/>
      <c r="Q830" s="23"/>
    </row>
    <row r="831" spans="3:17" ht="15" customHeight="1" x14ac:dyDescent="0.25">
      <c r="C831">
        <v>1001056</v>
      </c>
      <c r="D831" t="s">
        <v>2739</v>
      </c>
      <c r="E831" t="s">
        <v>2477</v>
      </c>
      <c r="F831" t="s">
        <v>1102</v>
      </c>
      <c r="G831" s="25">
        <v>-25543</v>
      </c>
      <c r="H831" s="25">
        <v>-54648</v>
      </c>
      <c r="P831" s="23"/>
      <c r="Q831" s="23"/>
    </row>
    <row r="832" spans="3:17" ht="15" customHeight="1" x14ac:dyDescent="0.25">
      <c r="C832">
        <v>1001055</v>
      </c>
      <c r="D832" t="s">
        <v>2740</v>
      </c>
      <c r="E832" t="s">
        <v>2477</v>
      </c>
      <c r="F832" t="s">
        <v>1952</v>
      </c>
      <c r="G832" s="25">
        <v>-25483</v>
      </c>
      <c r="H832" s="25">
        <v>-54667</v>
      </c>
      <c r="P832" s="23"/>
      <c r="Q832" s="23"/>
    </row>
    <row r="833" spans="3:17" ht="15" customHeight="1" x14ac:dyDescent="0.25">
      <c r="C833">
        <v>1001054</v>
      </c>
      <c r="D833" t="s">
        <v>2741</v>
      </c>
      <c r="E833" t="s">
        <v>2477</v>
      </c>
      <c r="F833" t="s">
        <v>2742</v>
      </c>
      <c r="G833" s="25">
        <v>-25520</v>
      </c>
      <c r="H833" s="25">
        <v>-54644</v>
      </c>
      <c r="P833" s="23"/>
      <c r="Q833" s="23"/>
    </row>
    <row r="834" spans="3:17" ht="15" customHeight="1" x14ac:dyDescent="0.25">
      <c r="C834">
        <v>1001053</v>
      </c>
      <c r="D834" t="s">
        <v>1741</v>
      </c>
      <c r="E834" t="s">
        <v>2477</v>
      </c>
      <c r="F834" t="s">
        <v>2743</v>
      </c>
      <c r="G834" s="25">
        <v>-25542</v>
      </c>
      <c r="H834" s="25">
        <v>-54626</v>
      </c>
      <c r="P834" s="23"/>
      <c r="Q834" s="23"/>
    </row>
    <row r="835" spans="3:17" ht="15" customHeight="1" x14ac:dyDescent="0.25">
      <c r="C835">
        <v>1001050</v>
      </c>
      <c r="D835" t="s">
        <v>2744</v>
      </c>
      <c r="E835" t="s">
        <v>2477</v>
      </c>
      <c r="F835" t="s">
        <v>2736</v>
      </c>
      <c r="G835" s="25">
        <v>-25516</v>
      </c>
      <c r="H835" s="25">
        <v>-54636</v>
      </c>
      <c r="P835" s="23"/>
      <c r="Q835" s="23"/>
    </row>
    <row r="836" spans="3:17" ht="15" customHeight="1" x14ac:dyDescent="0.25">
      <c r="C836">
        <v>1001046</v>
      </c>
      <c r="D836" t="s">
        <v>2745</v>
      </c>
      <c r="E836" t="s">
        <v>2477</v>
      </c>
      <c r="F836" t="s">
        <v>2746</v>
      </c>
      <c r="G836" s="25">
        <v>-25488</v>
      </c>
      <c r="H836" s="25">
        <v>-54663</v>
      </c>
      <c r="P836" s="23"/>
      <c r="Q836" s="23"/>
    </row>
    <row r="837" spans="3:17" ht="15" customHeight="1" x14ac:dyDescent="0.25">
      <c r="C837">
        <v>1001045</v>
      </c>
      <c r="D837" t="s">
        <v>2747</v>
      </c>
      <c r="E837" t="s">
        <v>2477</v>
      </c>
      <c r="F837" t="s">
        <v>1504</v>
      </c>
      <c r="G837" s="25">
        <v>-25470</v>
      </c>
      <c r="H837" s="25">
        <v>-54645</v>
      </c>
      <c r="P837" s="23"/>
      <c r="Q837" s="23"/>
    </row>
    <row r="838" spans="3:17" ht="15" customHeight="1" x14ac:dyDescent="0.25">
      <c r="C838">
        <v>1001043</v>
      </c>
      <c r="D838" t="s">
        <v>2748</v>
      </c>
      <c r="E838" t="s">
        <v>2477</v>
      </c>
      <c r="F838" t="s">
        <v>1504</v>
      </c>
      <c r="G838" s="25">
        <v>-25480</v>
      </c>
      <c r="H838" s="25">
        <v>-54645</v>
      </c>
      <c r="P838" s="23"/>
      <c r="Q838" s="23"/>
    </row>
    <row r="839" spans="3:17" ht="15" customHeight="1" x14ac:dyDescent="0.25">
      <c r="C839">
        <v>1001041</v>
      </c>
      <c r="D839" t="s">
        <v>2749</v>
      </c>
      <c r="E839" t="s">
        <v>2477</v>
      </c>
      <c r="F839" t="s">
        <v>2695</v>
      </c>
      <c r="G839" s="25">
        <v>-25499</v>
      </c>
      <c r="H839" s="25">
        <v>-54639</v>
      </c>
      <c r="P839" s="23"/>
      <c r="Q839" s="23"/>
    </row>
    <row r="840" spans="3:17" ht="15" customHeight="1" x14ac:dyDescent="0.25">
      <c r="C840">
        <v>1001039</v>
      </c>
      <c r="D840" t="s">
        <v>2750</v>
      </c>
      <c r="E840" t="s">
        <v>2477</v>
      </c>
      <c r="F840" t="s">
        <v>2751</v>
      </c>
      <c r="G840" s="25">
        <v>-25482</v>
      </c>
      <c r="H840" s="25">
        <v>-54663</v>
      </c>
      <c r="P840" s="23"/>
      <c r="Q840" s="23"/>
    </row>
    <row r="841" spans="3:17" ht="15" customHeight="1" x14ac:dyDescent="0.25">
      <c r="C841">
        <v>1001036</v>
      </c>
      <c r="D841" t="s">
        <v>2752</v>
      </c>
      <c r="E841" t="s">
        <v>2477</v>
      </c>
      <c r="F841" t="s">
        <v>2746</v>
      </c>
      <c r="G841" s="25">
        <v>-25494</v>
      </c>
      <c r="H841" s="25">
        <v>-54659</v>
      </c>
      <c r="P841" s="23"/>
      <c r="Q841" s="23"/>
    </row>
    <row r="842" spans="3:17" ht="15" customHeight="1" x14ac:dyDescent="0.25">
      <c r="C842">
        <v>1001035</v>
      </c>
      <c r="D842" t="s">
        <v>2753</v>
      </c>
      <c r="E842" t="s">
        <v>2477</v>
      </c>
      <c r="F842" t="s">
        <v>2676</v>
      </c>
      <c r="G842" s="25">
        <v>-25487</v>
      </c>
      <c r="H842" s="25">
        <v>-54680</v>
      </c>
      <c r="P842" s="23"/>
      <c r="Q842" s="23"/>
    </row>
    <row r="843" spans="3:17" ht="15" customHeight="1" x14ac:dyDescent="0.25">
      <c r="C843">
        <v>1001034</v>
      </c>
      <c r="D843" t="s">
        <v>2754</v>
      </c>
      <c r="E843" t="s">
        <v>2477</v>
      </c>
      <c r="F843" t="s">
        <v>2705</v>
      </c>
      <c r="G843" s="25">
        <v>-25493</v>
      </c>
      <c r="H843" s="25">
        <v>-54649</v>
      </c>
      <c r="P843" s="23"/>
      <c r="Q843" s="23"/>
    </row>
    <row r="844" spans="3:17" ht="15" customHeight="1" x14ac:dyDescent="0.25">
      <c r="C844">
        <v>1001033</v>
      </c>
      <c r="D844" t="s">
        <v>2755</v>
      </c>
      <c r="E844" t="s">
        <v>2477</v>
      </c>
      <c r="F844" t="s">
        <v>2756</v>
      </c>
      <c r="G844" s="25">
        <v>-25493</v>
      </c>
      <c r="H844" s="25">
        <v>-54655</v>
      </c>
      <c r="P844" s="23"/>
      <c r="Q844" s="23"/>
    </row>
    <row r="845" spans="3:17" ht="15" customHeight="1" x14ac:dyDescent="0.25">
      <c r="C845">
        <v>1001032</v>
      </c>
      <c r="D845" t="s">
        <v>2757</v>
      </c>
      <c r="E845" t="s">
        <v>2477</v>
      </c>
      <c r="F845" t="s">
        <v>1504</v>
      </c>
      <c r="G845" s="25">
        <v>-25468</v>
      </c>
      <c r="H845" s="25">
        <v>-54652</v>
      </c>
      <c r="P845" s="23"/>
      <c r="Q845" s="23"/>
    </row>
    <row r="846" spans="3:17" ht="15" customHeight="1" x14ac:dyDescent="0.25">
      <c r="C846">
        <v>1001027</v>
      </c>
      <c r="D846" t="s">
        <v>1632</v>
      </c>
      <c r="E846" t="s">
        <v>2477</v>
      </c>
      <c r="F846" t="s">
        <v>2758</v>
      </c>
      <c r="G846" s="25">
        <v>-25516</v>
      </c>
      <c r="H846" s="25">
        <v>-54611</v>
      </c>
      <c r="P846" s="23"/>
      <c r="Q846" s="23"/>
    </row>
    <row r="847" spans="3:17" ht="15" customHeight="1" x14ac:dyDescent="0.25">
      <c r="C847">
        <v>1001025</v>
      </c>
      <c r="D847" t="s">
        <v>2759</v>
      </c>
      <c r="E847" t="s">
        <v>2477</v>
      </c>
      <c r="F847" t="s">
        <v>1452</v>
      </c>
      <c r="G847" s="25">
        <v>-25522</v>
      </c>
      <c r="H847" s="25">
        <v>-54612</v>
      </c>
      <c r="P847" s="23"/>
      <c r="Q847" s="23"/>
    </row>
    <row r="848" spans="3:17" ht="15" customHeight="1" x14ac:dyDescent="0.25">
      <c r="C848">
        <v>1001020</v>
      </c>
      <c r="D848" t="s">
        <v>2760</v>
      </c>
      <c r="E848" t="s">
        <v>2477</v>
      </c>
      <c r="F848" t="s">
        <v>1770</v>
      </c>
      <c r="G848" s="25">
        <v>-25505</v>
      </c>
      <c r="H848" s="25">
        <v>-54613</v>
      </c>
      <c r="P848" s="23"/>
      <c r="Q848" s="23"/>
    </row>
    <row r="849" spans="3:17" ht="15" customHeight="1" x14ac:dyDescent="0.25">
      <c r="C849">
        <v>1001019</v>
      </c>
      <c r="D849" t="s">
        <v>2761</v>
      </c>
      <c r="E849" t="s">
        <v>2477</v>
      </c>
      <c r="F849" t="s">
        <v>1770</v>
      </c>
      <c r="G849" s="25">
        <v>-25504</v>
      </c>
      <c r="H849" s="25">
        <v>-54607</v>
      </c>
      <c r="P849" s="23"/>
      <c r="Q849" s="23"/>
    </row>
    <row r="850" spans="3:17" ht="15" customHeight="1" x14ac:dyDescent="0.25">
      <c r="C850">
        <v>1001018</v>
      </c>
      <c r="D850" t="s">
        <v>2762</v>
      </c>
      <c r="E850" t="s">
        <v>2477</v>
      </c>
      <c r="F850" t="s">
        <v>2763</v>
      </c>
      <c r="G850" s="25">
        <v>-25505</v>
      </c>
      <c r="H850" s="25">
        <v>-54610</v>
      </c>
      <c r="P850" s="23"/>
      <c r="Q850" s="23"/>
    </row>
    <row r="851" spans="3:17" ht="15" customHeight="1" x14ac:dyDescent="0.25">
      <c r="C851">
        <v>1001017</v>
      </c>
      <c r="D851" t="s">
        <v>2764</v>
      </c>
      <c r="E851" t="s">
        <v>2477</v>
      </c>
      <c r="F851" t="s">
        <v>2765</v>
      </c>
      <c r="G851" s="25">
        <v>-25536</v>
      </c>
      <c r="H851" s="25">
        <v>-54630</v>
      </c>
      <c r="P851" s="23"/>
      <c r="Q851" s="23"/>
    </row>
    <row r="852" spans="3:17" ht="15" customHeight="1" x14ac:dyDescent="0.25">
      <c r="C852">
        <v>1001016</v>
      </c>
      <c r="D852" t="s">
        <v>2766</v>
      </c>
      <c r="E852" t="s">
        <v>2477</v>
      </c>
      <c r="F852" t="s">
        <v>2767</v>
      </c>
      <c r="G852" s="25">
        <v>-25539</v>
      </c>
      <c r="H852" s="25">
        <v>-54605</v>
      </c>
      <c r="P852" s="23"/>
      <c r="Q852" s="23"/>
    </row>
    <row r="853" spans="3:17" ht="15" customHeight="1" x14ac:dyDescent="0.25">
      <c r="C853">
        <v>1001015</v>
      </c>
      <c r="D853" t="s">
        <v>2768</v>
      </c>
      <c r="E853" t="s">
        <v>2477</v>
      </c>
      <c r="F853" t="s">
        <v>2769</v>
      </c>
      <c r="G853" s="25">
        <v>-25535</v>
      </c>
      <c r="H853" s="25">
        <v>-54601</v>
      </c>
      <c r="P853" s="23"/>
      <c r="Q853" s="23"/>
    </row>
    <row r="854" spans="3:17" ht="15" customHeight="1" x14ac:dyDescent="0.25">
      <c r="C854">
        <v>1001011</v>
      </c>
      <c r="D854" t="s">
        <v>2770</v>
      </c>
      <c r="E854" t="s">
        <v>2477</v>
      </c>
      <c r="F854" t="s">
        <v>177</v>
      </c>
      <c r="G854" s="25">
        <v>-25537</v>
      </c>
      <c r="H854" s="25">
        <v>-54611</v>
      </c>
      <c r="P854" s="23"/>
      <c r="Q854" s="23"/>
    </row>
    <row r="855" spans="3:17" ht="15" customHeight="1" x14ac:dyDescent="0.25">
      <c r="C855">
        <v>1001007</v>
      </c>
      <c r="D855" t="s">
        <v>2771</v>
      </c>
      <c r="E855" t="s">
        <v>2477</v>
      </c>
      <c r="F855" t="s">
        <v>2772</v>
      </c>
      <c r="G855" s="25">
        <v>-25530</v>
      </c>
      <c r="H855" s="25">
        <v>-54624</v>
      </c>
      <c r="P855" s="23"/>
      <c r="Q855" s="23"/>
    </row>
    <row r="856" spans="3:17" ht="15" customHeight="1" x14ac:dyDescent="0.25">
      <c r="C856">
        <v>1001006</v>
      </c>
      <c r="D856" t="s">
        <v>2773</v>
      </c>
      <c r="E856" t="s">
        <v>2477</v>
      </c>
      <c r="F856" t="s">
        <v>1657</v>
      </c>
      <c r="G856" s="25">
        <v>-25539</v>
      </c>
      <c r="H856" s="25">
        <v>-54619</v>
      </c>
      <c r="P856" s="23"/>
      <c r="Q856" s="23"/>
    </row>
    <row r="857" spans="3:17" ht="15" customHeight="1" x14ac:dyDescent="0.25">
      <c r="C857">
        <v>1001005</v>
      </c>
      <c r="D857" t="s">
        <v>2774</v>
      </c>
      <c r="E857" t="s">
        <v>2477</v>
      </c>
      <c r="F857" t="s">
        <v>2767</v>
      </c>
      <c r="G857" s="25">
        <v>-25545</v>
      </c>
      <c r="H857" s="25">
        <v>-54601</v>
      </c>
      <c r="P857" s="23"/>
      <c r="Q857" s="23"/>
    </row>
    <row r="858" spans="3:17" ht="15" customHeight="1" x14ac:dyDescent="0.25">
      <c r="C858">
        <v>1001004</v>
      </c>
      <c r="D858" t="s">
        <v>2775</v>
      </c>
      <c r="E858" t="s">
        <v>2477</v>
      </c>
      <c r="F858" t="s">
        <v>177</v>
      </c>
      <c r="G858" s="25">
        <v>-25541</v>
      </c>
      <c r="H858" s="25">
        <v>-54614</v>
      </c>
      <c r="P858" s="23"/>
      <c r="Q858" s="23"/>
    </row>
    <row r="859" spans="3:17" ht="15" customHeight="1" x14ac:dyDescent="0.25">
      <c r="C859">
        <v>917004</v>
      </c>
      <c r="D859" t="s">
        <v>2776</v>
      </c>
      <c r="E859" t="s">
        <v>2777</v>
      </c>
      <c r="F859" t="s">
        <v>2778</v>
      </c>
      <c r="G859" s="25">
        <v>-25842</v>
      </c>
      <c r="H859" s="25">
        <v>-56826</v>
      </c>
      <c r="P859" s="23"/>
      <c r="Q859" s="23"/>
    </row>
    <row r="860" spans="3:17" ht="15" customHeight="1" x14ac:dyDescent="0.25">
      <c r="C860">
        <v>917001</v>
      </c>
      <c r="D860" t="s">
        <v>2779</v>
      </c>
      <c r="E860" t="s">
        <v>2777</v>
      </c>
      <c r="F860" t="s">
        <v>1657</v>
      </c>
      <c r="G860" s="25">
        <v>-25759</v>
      </c>
      <c r="H860" s="25">
        <v>-56805</v>
      </c>
      <c r="P860" s="23"/>
      <c r="Q860" s="23"/>
    </row>
    <row r="861" spans="3:17" ht="15" customHeight="1" x14ac:dyDescent="0.25">
      <c r="C861">
        <v>916046</v>
      </c>
      <c r="D861" t="s">
        <v>2780</v>
      </c>
      <c r="E861" t="s">
        <v>2777</v>
      </c>
      <c r="F861" t="s">
        <v>2781</v>
      </c>
      <c r="G861" s="25">
        <v>-26109</v>
      </c>
      <c r="H861" s="25">
        <v>-56916</v>
      </c>
      <c r="P861" s="23"/>
      <c r="Q861" s="23"/>
    </row>
    <row r="862" spans="3:17" ht="15" customHeight="1" x14ac:dyDescent="0.25">
      <c r="C862">
        <v>916025</v>
      </c>
      <c r="D862" t="s">
        <v>2782</v>
      </c>
      <c r="E862" t="s">
        <v>2777</v>
      </c>
      <c r="F862" t="s">
        <v>2783</v>
      </c>
      <c r="G862" s="25">
        <v>-26171</v>
      </c>
      <c r="H862" s="25">
        <v>-56881</v>
      </c>
      <c r="P862" s="23"/>
      <c r="Q862" s="23"/>
    </row>
    <row r="863" spans="3:17" ht="15" customHeight="1" x14ac:dyDescent="0.25">
      <c r="C863">
        <v>916010</v>
      </c>
      <c r="D863" t="s">
        <v>2784</v>
      </c>
      <c r="E863" t="s">
        <v>2777</v>
      </c>
      <c r="F863" t="s">
        <v>2785</v>
      </c>
      <c r="G863" s="25">
        <v>-25959</v>
      </c>
      <c r="H863" s="25">
        <v>-56855</v>
      </c>
      <c r="P863" s="23"/>
      <c r="Q863" s="23"/>
    </row>
    <row r="864" spans="3:17" ht="15" customHeight="1" x14ac:dyDescent="0.25">
      <c r="C864">
        <v>916005</v>
      </c>
      <c r="D864" t="s">
        <v>2786</v>
      </c>
      <c r="E864" t="s">
        <v>2777</v>
      </c>
      <c r="F864" t="s">
        <v>1547</v>
      </c>
      <c r="G864" s="25">
        <v>-26018</v>
      </c>
      <c r="H864" s="25">
        <v>-57022</v>
      </c>
      <c r="P864" s="23"/>
      <c r="Q864" s="23"/>
    </row>
    <row r="865" spans="3:17" ht="15" customHeight="1" x14ac:dyDescent="0.25">
      <c r="C865">
        <v>916004</v>
      </c>
      <c r="D865" t="s">
        <v>2787</v>
      </c>
      <c r="E865" t="s">
        <v>2777</v>
      </c>
      <c r="F865" t="s">
        <v>1708</v>
      </c>
      <c r="G865" s="25">
        <v>-26021</v>
      </c>
      <c r="H865" s="25">
        <v>-57019</v>
      </c>
      <c r="P865" s="23"/>
      <c r="Q865" s="23"/>
    </row>
    <row r="866" spans="3:17" ht="15" customHeight="1" x14ac:dyDescent="0.25">
      <c r="C866">
        <v>916002</v>
      </c>
      <c r="D866" t="s">
        <v>2788</v>
      </c>
      <c r="E866" t="s">
        <v>2777</v>
      </c>
      <c r="F866" t="s">
        <v>1708</v>
      </c>
      <c r="G866" s="25">
        <v>-26018</v>
      </c>
      <c r="H866" s="25">
        <v>-57017</v>
      </c>
      <c r="P866" s="23"/>
      <c r="Q866" s="23"/>
    </row>
    <row r="867" spans="3:17" ht="15" customHeight="1" x14ac:dyDescent="0.25">
      <c r="C867">
        <v>915021</v>
      </c>
      <c r="D867" t="s">
        <v>2789</v>
      </c>
      <c r="E867" t="s">
        <v>2777</v>
      </c>
      <c r="F867" t="s">
        <v>2790</v>
      </c>
      <c r="G867" s="25">
        <v>-25622</v>
      </c>
      <c r="H867" s="25">
        <v>-57218</v>
      </c>
      <c r="P867" s="23"/>
      <c r="Q867" s="23"/>
    </row>
    <row r="868" spans="3:17" ht="15" customHeight="1" x14ac:dyDescent="0.25">
      <c r="C868">
        <v>915017</v>
      </c>
      <c r="D868" t="s">
        <v>2791</v>
      </c>
      <c r="E868" t="s">
        <v>2777</v>
      </c>
      <c r="F868" t="s">
        <v>2327</v>
      </c>
      <c r="G868" s="25">
        <v>-25513</v>
      </c>
      <c r="H868" s="25">
        <v>-57311</v>
      </c>
      <c r="P868" s="23"/>
      <c r="Q868" s="23"/>
    </row>
    <row r="869" spans="3:17" ht="15" customHeight="1" x14ac:dyDescent="0.25">
      <c r="C869">
        <v>915016</v>
      </c>
      <c r="D869" t="s">
        <v>2069</v>
      </c>
      <c r="E869" t="s">
        <v>2777</v>
      </c>
      <c r="F869" t="s">
        <v>2792</v>
      </c>
      <c r="G869" s="25">
        <v>-25566</v>
      </c>
      <c r="H869" s="25">
        <v>-57250</v>
      </c>
      <c r="P869" s="23"/>
      <c r="Q869" s="23"/>
    </row>
    <row r="870" spans="3:17" ht="15" customHeight="1" x14ac:dyDescent="0.25">
      <c r="C870">
        <v>915015</v>
      </c>
      <c r="D870" t="s">
        <v>2793</v>
      </c>
      <c r="E870" t="s">
        <v>2777</v>
      </c>
      <c r="F870" t="s">
        <v>1879</v>
      </c>
      <c r="G870" s="25">
        <v>-25607</v>
      </c>
      <c r="H870" s="25">
        <v>-57246</v>
      </c>
      <c r="P870" s="23"/>
      <c r="Q870" s="23"/>
    </row>
    <row r="871" spans="3:17" ht="15" customHeight="1" x14ac:dyDescent="0.25">
      <c r="C871">
        <v>915012</v>
      </c>
      <c r="D871" t="s">
        <v>2794</v>
      </c>
      <c r="E871" t="s">
        <v>2777</v>
      </c>
      <c r="F871" t="s">
        <v>2795</v>
      </c>
      <c r="G871" s="25">
        <v>-25542</v>
      </c>
      <c r="H871" s="25">
        <v>-57314</v>
      </c>
      <c r="P871" s="23"/>
      <c r="Q871" s="23"/>
    </row>
    <row r="872" spans="3:17" ht="15" customHeight="1" x14ac:dyDescent="0.25">
      <c r="C872">
        <v>915011</v>
      </c>
      <c r="D872" t="s">
        <v>2796</v>
      </c>
      <c r="E872" t="s">
        <v>2777</v>
      </c>
      <c r="F872" t="s">
        <v>2797</v>
      </c>
      <c r="G872" s="25">
        <v>-25590</v>
      </c>
      <c r="H872" s="25">
        <v>-57226</v>
      </c>
      <c r="P872" s="23"/>
      <c r="Q872" s="23"/>
    </row>
    <row r="873" spans="3:17" ht="15" customHeight="1" x14ac:dyDescent="0.25">
      <c r="C873">
        <v>915010</v>
      </c>
      <c r="D873" t="s">
        <v>2798</v>
      </c>
      <c r="E873" t="s">
        <v>2777</v>
      </c>
      <c r="F873" t="s">
        <v>2799</v>
      </c>
      <c r="G873" s="25">
        <v>-25536</v>
      </c>
      <c r="H873" s="25">
        <v>-57282</v>
      </c>
      <c r="P873" s="23"/>
      <c r="Q873" s="23"/>
    </row>
    <row r="874" spans="3:17" ht="15" customHeight="1" x14ac:dyDescent="0.25">
      <c r="C874">
        <v>915008</v>
      </c>
      <c r="D874" t="s">
        <v>2800</v>
      </c>
      <c r="E874" t="s">
        <v>2777</v>
      </c>
      <c r="F874" t="s">
        <v>1708</v>
      </c>
      <c r="G874" s="25">
        <v>-25564</v>
      </c>
      <c r="H874" s="25">
        <v>-57299</v>
      </c>
      <c r="P874" s="23"/>
      <c r="Q874" s="23"/>
    </row>
    <row r="875" spans="3:17" ht="15" customHeight="1" x14ac:dyDescent="0.25">
      <c r="C875">
        <v>915007</v>
      </c>
      <c r="D875" t="s">
        <v>2801</v>
      </c>
      <c r="E875" t="s">
        <v>2777</v>
      </c>
      <c r="F875" t="s">
        <v>1102</v>
      </c>
      <c r="G875" s="25">
        <v>-25565</v>
      </c>
      <c r="H875" s="25">
        <v>-57285</v>
      </c>
      <c r="P875" s="23"/>
      <c r="Q875" s="23"/>
    </row>
    <row r="876" spans="3:17" ht="15" customHeight="1" x14ac:dyDescent="0.25">
      <c r="C876">
        <v>915005</v>
      </c>
      <c r="D876" t="s">
        <v>2802</v>
      </c>
      <c r="E876" t="s">
        <v>2777</v>
      </c>
      <c r="F876" t="s">
        <v>1622</v>
      </c>
      <c r="G876" s="25">
        <v>-25559</v>
      </c>
      <c r="H876" s="25">
        <v>-57285</v>
      </c>
      <c r="P876" s="23"/>
      <c r="Q876" s="23"/>
    </row>
    <row r="877" spans="3:17" ht="15" customHeight="1" x14ac:dyDescent="0.25">
      <c r="C877">
        <v>915002</v>
      </c>
      <c r="D877" t="s">
        <v>2803</v>
      </c>
      <c r="E877" t="s">
        <v>2777</v>
      </c>
      <c r="F877" t="s">
        <v>1102</v>
      </c>
      <c r="G877" s="25">
        <v>-25566</v>
      </c>
      <c r="H877" s="25">
        <v>-57287</v>
      </c>
      <c r="P877" s="23"/>
      <c r="Q877" s="23"/>
    </row>
    <row r="878" spans="3:17" ht="15" customHeight="1" x14ac:dyDescent="0.25">
      <c r="C878">
        <v>915001</v>
      </c>
      <c r="D878" t="s">
        <v>2804</v>
      </c>
      <c r="E878" t="s">
        <v>2777</v>
      </c>
      <c r="F878" t="s">
        <v>1622</v>
      </c>
      <c r="G878" s="25">
        <v>-25559</v>
      </c>
      <c r="H878" s="25">
        <v>-57286</v>
      </c>
      <c r="P878" s="23"/>
      <c r="Q878" s="23"/>
    </row>
    <row r="879" spans="3:17" ht="15" customHeight="1" x14ac:dyDescent="0.25">
      <c r="C879">
        <v>914001</v>
      </c>
      <c r="D879" t="s">
        <v>2805</v>
      </c>
      <c r="E879" t="s">
        <v>2777</v>
      </c>
      <c r="F879" t="s">
        <v>1351</v>
      </c>
      <c r="G879" s="25">
        <v>-25908</v>
      </c>
      <c r="H879" s="25">
        <v>-56674</v>
      </c>
      <c r="P879" s="23"/>
      <c r="Q879" s="23"/>
    </row>
    <row r="880" spans="3:17" ht="15" customHeight="1" x14ac:dyDescent="0.25">
      <c r="C880">
        <v>913003</v>
      </c>
      <c r="D880" t="s">
        <v>2806</v>
      </c>
      <c r="E880" t="s">
        <v>2777</v>
      </c>
      <c r="F880" t="s">
        <v>2807</v>
      </c>
      <c r="G880" s="25">
        <v>-25665</v>
      </c>
      <c r="H880" s="25">
        <v>-56958</v>
      </c>
      <c r="P880" s="23"/>
      <c r="Q880" s="23"/>
    </row>
    <row r="881" spans="3:17" ht="15" customHeight="1" x14ac:dyDescent="0.25">
      <c r="C881">
        <v>912017</v>
      </c>
      <c r="D881" t="s">
        <v>2808</v>
      </c>
      <c r="E881" t="s">
        <v>2777</v>
      </c>
      <c r="F881" t="s">
        <v>1943</v>
      </c>
      <c r="G881" s="25">
        <v>-25821</v>
      </c>
      <c r="H881" s="25">
        <v>-57260</v>
      </c>
      <c r="P881" s="23"/>
      <c r="Q881" s="23"/>
    </row>
    <row r="882" spans="3:17" ht="15" customHeight="1" x14ac:dyDescent="0.25">
      <c r="C882">
        <v>912003</v>
      </c>
      <c r="D882" t="s">
        <v>2809</v>
      </c>
      <c r="E882" t="s">
        <v>2777</v>
      </c>
      <c r="F882" t="s">
        <v>1553</v>
      </c>
      <c r="G882" s="25">
        <v>-25881</v>
      </c>
      <c r="H882" s="25">
        <v>-57292</v>
      </c>
      <c r="P882" s="23"/>
      <c r="Q882" s="23"/>
    </row>
    <row r="883" spans="3:17" ht="15" customHeight="1" x14ac:dyDescent="0.25">
      <c r="C883">
        <v>912001</v>
      </c>
      <c r="D883" t="s">
        <v>2810</v>
      </c>
      <c r="E883" t="s">
        <v>2777</v>
      </c>
      <c r="F883" t="s">
        <v>1553</v>
      </c>
      <c r="G883" s="25">
        <v>-25881</v>
      </c>
      <c r="H883" s="25">
        <v>-57291</v>
      </c>
      <c r="P883" s="23"/>
      <c r="Q883" s="23"/>
    </row>
    <row r="884" spans="3:17" ht="15" customHeight="1" x14ac:dyDescent="0.25">
      <c r="C884">
        <v>911001</v>
      </c>
      <c r="D884" t="s">
        <v>2811</v>
      </c>
      <c r="E884" t="s">
        <v>2777</v>
      </c>
      <c r="F884" t="s">
        <v>47</v>
      </c>
      <c r="G884" s="25">
        <v>-26234</v>
      </c>
      <c r="H884" s="25">
        <v>-56989</v>
      </c>
      <c r="P884" s="23"/>
      <c r="Q884" s="23"/>
    </row>
    <row r="885" spans="3:17" ht="15" customHeight="1" x14ac:dyDescent="0.25">
      <c r="C885">
        <v>910029</v>
      </c>
      <c r="D885" t="s">
        <v>2557</v>
      </c>
      <c r="E885" t="s">
        <v>2777</v>
      </c>
      <c r="F885" t="s">
        <v>2812</v>
      </c>
      <c r="G885" s="25">
        <v>-26002</v>
      </c>
      <c r="H885" s="25">
        <v>-57148</v>
      </c>
      <c r="P885" s="23"/>
      <c r="Q885" s="23"/>
    </row>
    <row r="886" spans="3:17" ht="15" customHeight="1" x14ac:dyDescent="0.25">
      <c r="C886">
        <v>910008</v>
      </c>
      <c r="D886" t="s">
        <v>2813</v>
      </c>
      <c r="E886" t="s">
        <v>2777</v>
      </c>
      <c r="F886" t="s">
        <v>2814</v>
      </c>
      <c r="G886" s="25">
        <v>-25924</v>
      </c>
      <c r="H886" s="25">
        <v>-57262</v>
      </c>
      <c r="P886" s="23"/>
      <c r="Q886" s="23"/>
    </row>
    <row r="887" spans="3:17" ht="15" customHeight="1" x14ac:dyDescent="0.25">
      <c r="C887">
        <v>910005</v>
      </c>
      <c r="D887" t="s">
        <v>2815</v>
      </c>
      <c r="E887" t="s">
        <v>2777</v>
      </c>
      <c r="F887" t="s">
        <v>1111</v>
      </c>
      <c r="G887" s="25">
        <v>-25974</v>
      </c>
      <c r="H887" s="25">
        <v>-57231</v>
      </c>
      <c r="P887" s="23"/>
      <c r="Q887" s="23"/>
    </row>
    <row r="888" spans="3:17" ht="15" customHeight="1" x14ac:dyDescent="0.25">
      <c r="C888">
        <v>910003</v>
      </c>
      <c r="D888" t="s">
        <v>2816</v>
      </c>
      <c r="E888" t="s">
        <v>2777</v>
      </c>
      <c r="F888" t="s">
        <v>51</v>
      </c>
      <c r="G888" s="25">
        <v>-25978</v>
      </c>
      <c r="H888" s="25">
        <v>-57232</v>
      </c>
      <c r="P888" s="23"/>
      <c r="Q888" s="23"/>
    </row>
    <row r="889" spans="3:17" ht="15" customHeight="1" x14ac:dyDescent="0.25">
      <c r="C889">
        <v>910002</v>
      </c>
      <c r="D889" t="s">
        <v>2817</v>
      </c>
      <c r="E889" t="s">
        <v>2777</v>
      </c>
      <c r="F889" t="s">
        <v>177</v>
      </c>
      <c r="G889" s="25">
        <v>-25969</v>
      </c>
      <c r="H889" s="25">
        <v>-57231</v>
      </c>
      <c r="P889" s="23"/>
      <c r="Q889" s="23"/>
    </row>
    <row r="890" spans="3:17" ht="15" customHeight="1" x14ac:dyDescent="0.25">
      <c r="C890">
        <v>910001</v>
      </c>
      <c r="D890" t="s">
        <v>2818</v>
      </c>
      <c r="E890" t="s">
        <v>2777</v>
      </c>
      <c r="F890" t="s">
        <v>177</v>
      </c>
      <c r="G890" s="25">
        <v>-25969</v>
      </c>
      <c r="H890" s="25">
        <v>-57230</v>
      </c>
      <c r="P890" s="23"/>
      <c r="Q890" s="23"/>
    </row>
    <row r="891" spans="3:17" ht="15" customHeight="1" x14ac:dyDescent="0.25">
      <c r="C891">
        <v>909013</v>
      </c>
      <c r="D891" t="s">
        <v>2819</v>
      </c>
      <c r="E891" t="s">
        <v>2777</v>
      </c>
      <c r="F891" t="s">
        <v>2820</v>
      </c>
      <c r="G891" s="25">
        <v>-25518</v>
      </c>
      <c r="H891" s="25">
        <v>-57218</v>
      </c>
      <c r="P891" s="23"/>
      <c r="Q891" s="23"/>
    </row>
    <row r="892" spans="3:17" ht="15" customHeight="1" x14ac:dyDescent="0.25">
      <c r="C892">
        <v>909012</v>
      </c>
      <c r="D892" t="s">
        <v>2821</v>
      </c>
      <c r="E892" t="s">
        <v>2777</v>
      </c>
      <c r="F892" t="s">
        <v>2822</v>
      </c>
      <c r="G892" s="25">
        <v>-25448</v>
      </c>
      <c r="H892" s="25">
        <v>-57194</v>
      </c>
      <c r="P892" s="23"/>
      <c r="Q892" s="23"/>
    </row>
    <row r="893" spans="3:17" ht="15" customHeight="1" x14ac:dyDescent="0.25">
      <c r="C893">
        <v>909011</v>
      </c>
      <c r="D893" t="s">
        <v>2823</v>
      </c>
      <c r="E893" t="s">
        <v>2777</v>
      </c>
      <c r="F893" t="s">
        <v>2824</v>
      </c>
      <c r="G893" s="25">
        <v>-25459</v>
      </c>
      <c r="H893" s="25">
        <v>-57269</v>
      </c>
      <c r="P893" s="23"/>
      <c r="Q893" s="23"/>
    </row>
    <row r="894" spans="3:17" ht="15" customHeight="1" x14ac:dyDescent="0.25">
      <c r="C894">
        <v>909010</v>
      </c>
      <c r="D894" t="s">
        <v>2825</v>
      </c>
      <c r="E894" t="s">
        <v>2777</v>
      </c>
      <c r="F894" t="s">
        <v>2826</v>
      </c>
      <c r="G894" s="25">
        <v>-25470</v>
      </c>
      <c r="H894" s="25">
        <v>-57257</v>
      </c>
      <c r="P894" s="23"/>
      <c r="Q894" s="23"/>
    </row>
    <row r="895" spans="3:17" ht="15" customHeight="1" x14ac:dyDescent="0.25">
      <c r="C895">
        <v>909008</v>
      </c>
      <c r="D895" t="s">
        <v>2827</v>
      </c>
      <c r="E895" t="s">
        <v>2777</v>
      </c>
      <c r="F895" t="s">
        <v>2828</v>
      </c>
      <c r="G895" s="25">
        <v>-25478</v>
      </c>
      <c r="H895" s="25">
        <v>-57175</v>
      </c>
      <c r="P895" s="23"/>
      <c r="Q895" s="23"/>
    </row>
    <row r="896" spans="3:17" ht="15" customHeight="1" x14ac:dyDescent="0.25">
      <c r="C896">
        <v>909007</v>
      </c>
      <c r="D896" t="s">
        <v>2557</v>
      </c>
      <c r="E896" t="s">
        <v>2777</v>
      </c>
      <c r="F896" t="s">
        <v>2829</v>
      </c>
      <c r="G896" s="25">
        <v>-25454</v>
      </c>
      <c r="H896" s="25">
        <v>-57304</v>
      </c>
      <c r="P896" s="23"/>
      <c r="Q896" s="23"/>
    </row>
    <row r="897" spans="3:17" ht="15" customHeight="1" x14ac:dyDescent="0.25">
      <c r="C897">
        <v>909004</v>
      </c>
      <c r="D897" t="s">
        <v>2830</v>
      </c>
      <c r="E897" t="s">
        <v>2777</v>
      </c>
      <c r="F897" t="s">
        <v>361</v>
      </c>
      <c r="G897" s="25">
        <v>-25456</v>
      </c>
      <c r="H897" s="25">
        <v>-57280</v>
      </c>
      <c r="P897" s="23"/>
      <c r="Q897" s="23"/>
    </row>
    <row r="898" spans="3:17" ht="15" customHeight="1" x14ac:dyDescent="0.25">
      <c r="C898">
        <v>909003</v>
      </c>
      <c r="D898" t="s">
        <v>2831</v>
      </c>
      <c r="E898" t="s">
        <v>2777</v>
      </c>
      <c r="F898" t="s">
        <v>2832</v>
      </c>
      <c r="G898" s="25">
        <v>-25483</v>
      </c>
      <c r="H898" s="25">
        <v>-57236</v>
      </c>
      <c r="P898" s="23"/>
      <c r="Q898" s="23"/>
    </row>
    <row r="899" spans="3:17" ht="15" customHeight="1" x14ac:dyDescent="0.25">
      <c r="C899">
        <v>909001</v>
      </c>
      <c r="D899" t="s">
        <v>2833</v>
      </c>
      <c r="E899" t="s">
        <v>2777</v>
      </c>
      <c r="F899" t="s">
        <v>2834</v>
      </c>
      <c r="G899" s="25">
        <v>-25486</v>
      </c>
      <c r="H899" s="25">
        <v>-57237</v>
      </c>
      <c r="P899" s="23"/>
      <c r="Q899" s="23"/>
    </row>
    <row r="900" spans="3:17" ht="15" customHeight="1" x14ac:dyDescent="0.25">
      <c r="C900">
        <v>908030</v>
      </c>
      <c r="D900" t="s">
        <v>2835</v>
      </c>
      <c r="E900" t="s">
        <v>2777</v>
      </c>
      <c r="F900" t="s">
        <v>2836</v>
      </c>
      <c r="G900" s="25">
        <v>-26433</v>
      </c>
      <c r="H900" s="25">
        <v>-56901</v>
      </c>
      <c r="P900" s="23"/>
      <c r="Q900" s="23"/>
    </row>
    <row r="901" spans="3:17" ht="15" customHeight="1" x14ac:dyDescent="0.25">
      <c r="C901">
        <v>908003</v>
      </c>
      <c r="D901" t="s">
        <v>2837</v>
      </c>
      <c r="E901" t="s">
        <v>2777</v>
      </c>
      <c r="F901" t="s">
        <v>2838</v>
      </c>
      <c r="G901" s="25">
        <v>-26219</v>
      </c>
      <c r="H901" s="25">
        <v>-56753</v>
      </c>
      <c r="P901" s="23"/>
      <c r="Q901" s="23"/>
    </row>
    <row r="902" spans="3:17" ht="15" customHeight="1" x14ac:dyDescent="0.25">
      <c r="C902">
        <v>908002</v>
      </c>
      <c r="D902" t="s">
        <v>1777</v>
      </c>
      <c r="E902" t="s">
        <v>2777</v>
      </c>
      <c r="F902" t="s">
        <v>1744</v>
      </c>
      <c r="G902" s="25">
        <v>-26221</v>
      </c>
      <c r="H902" s="25">
        <v>-56759</v>
      </c>
      <c r="P902" s="23"/>
      <c r="Q902" s="23"/>
    </row>
    <row r="903" spans="3:17" ht="15" customHeight="1" x14ac:dyDescent="0.25">
      <c r="C903">
        <v>907003</v>
      </c>
      <c r="D903" t="s">
        <v>2839</v>
      </c>
      <c r="E903" t="s">
        <v>2777</v>
      </c>
      <c r="F903" t="s">
        <v>1547</v>
      </c>
      <c r="G903" s="25">
        <v>-25885</v>
      </c>
      <c r="H903" s="25">
        <v>-56837</v>
      </c>
      <c r="P903" s="23"/>
      <c r="Q903" s="23"/>
    </row>
    <row r="904" spans="3:17" ht="15" customHeight="1" x14ac:dyDescent="0.25">
      <c r="C904">
        <v>907002</v>
      </c>
      <c r="D904" t="s">
        <v>2840</v>
      </c>
      <c r="E904" t="s">
        <v>2777</v>
      </c>
      <c r="F904" t="s">
        <v>1547</v>
      </c>
      <c r="G904" s="25">
        <v>-25885</v>
      </c>
      <c r="H904" s="25">
        <v>-56840</v>
      </c>
      <c r="P904" s="23"/>
      <c r="Q904" s="23"/>
    </row>
    <row r="905" spans="3:17" ht="15" customHeight="1" x14ac:dyDescent="0.25">
      <c r="C905">
        <v>905030</v>
      </c>
      <c r="D905" t="s">
        <v>2841</v>
      </c>
      <c r="E905" t="s">
        <v>2777</v>
      </c>
      <c r="F905" t="s">
        <v>2842</v>
      </c>
      <c r="G905" s="25">
        <v>-25802</v>
      </c>
      <c r="H905" s="25">
        <v>-57244</v>
      </c>
      <c r="P905" s="23"/>
      <c r="Q905" s="23"/>
    </row>
    <row r="906" spans="3:17" ht="15" customHeight="1" x14ac:dyDescent="0.25">
      <c r="C906">
        <v>905026</v>
      </c>
      <c r="D906" t="s">
        <v>2843</v>
      </c>
      <c r="E906" t="s">
        <v>2777</v>
      </c>
      <c r="F906" t="s">
        <v>2844</v>
      </c>
      <c r="G906" s="25">
        <v>-25790</v>
      </c>
      <c r="H906" s="25">
        <v>-57278</v>
      </c>
      <c r="P906" s="23"/>
      <c r="Q906" s="23"/>
    </row>
    <row r="907" spans="3:17" ht="15" customHeight="1" x14ac:dyDescent="0.25">
      <c r="C907">
        <v>905024</v>
      </c>
      <c r="D907" t="s">
        <v>2845</v>
      </c>
      <c r="E907" t="s">
        <v>2777</v>
      </c>
      <c r="F907" t="s">
        <v>2846</v>
      </c>
      <c r="G907" s="25">
        <v>-25769</v>
      </c>
      <c r="H907" s="25">
        <v>-57309</v>
      </c>
      <c r="P907" s="23"/>
      <c r="Q907" s="23"/>
    </row>
    <row r="908" spans="3:17" ht="15" customHeight="1" x14ac:dyDescent="0.25">
      <c r="C908">
        <v>905022</v>
      </c>
      <c r="D908" t="s">
        <v>2847</v>
      </c>
      <c r="E908" t="s">
        <v>2777</v>
      </c>
      <c r="F908" t="s">
        <v>2848</v>
      </c>
      <c r="G908" s="25">
        <v>-25799</v>
      </c>
      <c r="H908" s="25">
        <v>-57195</v>
      </c>
      <c r="P908" s="23"/>
      <c r="Q908" s="23"/>
    </row>
    <row r="909" spans="3:17" ht="15" customHeight="1" x14ac:dyDescent="0.25">
      <c r="C909">
        <v>905011</v>
      </c>
      <c r="D909" t="s">
        <v>2849</v>
      </c>
      <c r="E909" t="s">
        <v>2777</v>
      </c>
      <c r="F909" t="s">
        <v>2850</v>
      </c>
      <c r="G909" s="25">
        <v>-25786</v>
      </c>
      <c r="H909" s="25">
        <v>-57333</v>
      </c>
      <c r="P909" s="23"/>
      <c r="Q909" s="23"/>
    </row>
    <row r="910" spans="3:17" ht="15" customHeight="1" x14ac:dyDescent="0.25">
      <c r="C910">
        <v>905005</v>
      </c>
      <c r="D910" t="s">
        <v>2851</v>
      </c>
      <c r="E910" t="s">
        <v>2777</v>
      </c>
      <c r="F910" t="s">
        <v>1102</v>
      </c>
      <c r="G910" s="25">
        <v>-25767</v>
      </c>
      <c r="H910" s="25">
        <v>-57246</v>
      </c>
      <c r="P910" s="23"/>
      <c r="Q910" s="23"/>
    </row>
    <row r="911" spans="3:17" ht="15" customHeight="1" x14ac:dyDescent="0.25">
      <c r="C911">
        <v>905002</v>
      </c>
      <c r="D911" t="s">
        <v>2852</v>
      </c>
      <c r="E911" t="s">
        <v>2777</v>
      </c>
      <c r="F911" t="s">
        <v>1642</v>
      </c>
      <c r="G911" s="25">
        <v>-25763</v>
      </c>
      <c r="H911" s="25">
        <v>-57244</v>
      </c>
      <c r="P911" s="23"/>
      <c r="Q911" s="23"/>
    </row>
    <row r="912" spans="3:17" ht="15" customHeight="1" x14ac:dyDescent="0.25">
      <c r="C912">
        <v>905001</v>
      </c>
      <c r="D912" t="s">
        <v>2853</v>
      </c>
      <c r="E912" t="s">
        <v>2777</v>
      </c>
      <c r="F912" t="s">
        <v>1102</v>
      </c>
      <c r="G912" s="25">
        <v>-25764</v>
      </c>
      <c r="H912" s="25">
        <v>-57244</v>
      </c>
      <c r="P912" s="23"/>
      <c r="Q912" s="23"/>
    </row>
    <row r="913" spans="3:17" ht="15" customHeight="1" x14ac:dyDescent="0.25">
      <c r="C913">
        <v>904001</v>
      </c>
      <c r="D913" t="s">
        <v>2854</v>
      </c>
      <c r="E913" t="s">
        <v>2777</v>
      </c>
      <c r="F913" t="s">
        <v>1708</v>
      </c>
      <c r="G913" s="25">
        <v>-25691</v>
      </c>
      <c r="H913" s="25">
        <v>-56865</v>
      </c>
      <c r="P913" s="23"/>
      <c r="Q913" s="23"/>
    </row>
    <row r="914" spans="3:17" ht="15" customHeight="1" x14ac:dyDescent="0.25">
      <c r="C914">
        <v>903002</v>
      </c>
      <c r="D914" t="s">
        <v>2855</v>
      </c>
      <c r="E914" t="s">
        <v>2777</v>
      </c>
      <c r="F914" t="s">
        <v>1617</v>
      </c>
      <c r="G914" s="25">
        <v>-26234</v>
      </c>
      <c r="H914" s="25">
        <v>-57177</v>
      </c>
      <c r="P914" s="23"/>
      <c r="Q914" s="23"/>
    </row>
    <row r="915" spans="3:17" ht="15" customHeight="1" x14ac:dyDescent="0.25">
      <c r="C915">
        <v>902021</v>
      </c>
      <c r="D915" t="s">
        <v>2856</v>
      </c>
      <c r="E915" t="s">
        <v>2777</v>
      </c>
      <c r="F915" t="s">
        <v>2857</v>
      </c>
      <c r="G915" s="25">
        <v>-25883</v>
      </c>
      <c r="H915" s="25">
        <v>-57057</v>
      </c>
      <c r="P915" s="23"/>
      <c r="Q915" s="23"/>
    </row>
    <row r="916" spans="3:17" ht="15" customHeight="1" x14ac:dyDescent="0.25">
      <c r="C916">
        <v>902003</v>
      </c>
      <c r="D916" t="s">
        <v>2858</v>
      </c>
      <c r="E916" t="s">
        <v>2777</v>
      </c>
      <c r="F916" t="s">
        <v>2859</v>
      </c>
      <c r="G916" s="25">
        <v>-25909</v>
      </c>
      <c r="H916" s="25">
        <v>-57112</v>
      </c>
      <c r="P916" s="23"/>
      <c r="Q916" s="23"/>
    </row>
    <row r="917" spans="3:17" ht="15" customHeight="1" x14ac:dyDescent="0.25">
      <c r="C917">
        <v>902002</v>
      </c>
      <c r="D917" t="s">
        <v>2860</v>
      </c>
      <c r="E917" t="s">
        <v>2777</v>
      </c>
      <c r="F917" t="s">
        <v>1770</v>
      </c>
      <c r="G917" s="25">
        <v>-25914</v>
      </c>
      <c r="H917" s="25">
        <v>-57112</v>
      </c>
      <c r="P917" s="23"/>
      <c r="Q917" s="23"/>
    </row>
    <row r="918" spans="3:17" ht="15" customHeight="1" x14ac:dyDescent="0.25">
      <c r="C918">
        <v>902001</v>
      </c>
      <c r="D918" t="s">
        <v>2861</v>
      </c>
      <c r="E918" t="s">
        <v>2777</v>
      </c>
      <c r="F918" t="s">
        <v>47</v>
      </c>
      <c r="G918" s="25">
        <v>-25911</v>
      </c>
      <c r="H918" s="25">
        <v>-57112</v>
      </c>
      <c r="P918" s="23"/>
      <c r="Q918" s="23"/>
    </row>
    <row r="919" spans="3:17" ht="15" customHeight="1" x14ac:dyDescent="0.25">
      <c r="C919">
        <v>901032</v>
      </c>
      <c r="D919" t="s">
        <v>2862</v>
      </c>
      <c r="E919" t="s">
        <v>2777</v>
      </c>
      <c r="F919" t="s">
        <v>2863</v>
      </c>
      <c r="G919" s="25">
        <v>-25552</v>
      </c>
      <c r="H919" s="25">
        <v>-57193</v>
      </c>
      <c r="P919" s="23"/>
      <c r="Q919" s="23"/>
    </row>
    <row r="920" spans="3:17" ht="15" customHeight="1" x14ac:dyDescent="0.25">
      <c r="C920">
        <v>901012</v>
      </c>
      <c r="D920" t="s">
        <v>2864</v>
      </c>
      <c r="E920" t="s">
        <v>2777</v>
      </c>
      <c r="F920" t="s">
        <v>2865</v>
      </c>
      <c r="G920" s="25">
        <v>-25618</v>
      </c>
      <c r="H920" s="25">
        <v>-57095</v>
      </c>
      <c r="P920" s="23"/>
      <c r="Q920" s="23"/>
    </row>
    <row r="921" spans="3:17" ht="15" customHeight="1" x14ac:dyDescent="0.25">
      <c r="C921">
        <v>901011</v>
      </c>
      <c r="D921" t="s">
        <v>2866</v>
      </c>
      <c r="E921" t="s">
        <v>2777</v>
      </c>
      <c r="F921" t="s">
        <v>2867</v>
      </c>
      <c r="G921" s="25">
        <v>-25633</v>
      </c>
      <c r="H921" s="25">
        <v>-57168</v>
      </c>
      <c r="P921" s="23"/>
      <c r="Q921" s="23"/>
    </row>
    <row r="922" spans="3:17" ht="15" customHeight="1" x14ac:dyDescent="0.25">
      <c r="C922">
        <v>901010</v>
      </c>
      <c r="D922" t="s">
        <v>1589</v>
      </c>
      <c r="E922" t="s">
        <v>2777</v>
      </c>
      <c r="F922" t="s">
        <v>2863</v>
      </c>
      <c r="G922" s="25">
        <v>-25562</v>
      </c>
      <c r="H922" s="25">
        <v>-57188</v>
      </c>
      <c r="P922" s="23"/>
      <c r="Q922" s="23"/>
    </row>
    <row r="923" spans="3:17" ht="15" customHeight="1" x14ac:dyDescent="0.25">
      <c r="C923">
        <v>901008</v>
      </c>
      <c r="D923" t="s">
        <v>2868</v>
      </c>
      <c r="E923" t="s">
        <v>2777</v>
      </c>
      <c r="F923" t="s">
        <v>2869</v>
      </c>
      <c r="G923" s="25">
        <v>-25597</v>
      </c>
      <c r="H923" s="25">
        <v>-57158</v>
      </c>
      <c r="P923" s="23"/>
      <c r="Q923" s="23"/>
    </row>
    <row r="924" spans="3:17" ht="15" customHeight="1" x14ac:dyDescent="0.25">
      <c r="C924">
        <v>901007</v>
      </c>
      <c r="D924" t="s">
        <v>2870</v>
      </c>
      <c r="E924" t="s">
        <v>2777</v>
      </c>
      <c r="F924" t="s">
        <v>2871</v>
      </c>
      <c r="G924" s="25">
        <v>-25609</v>
      </c>
      <c r="H924" s="25">
        <v>-57145</v>
      </c>
      <c r="P924" s="23"/>
      <c r="Q924" s="23"/>
    </row>
    <row r="925" spans="3:17" ht="15" customHeight="1" x14ac:dyDescent="0.25">
      <c r="C925">
        <v>901005</v>
      </c>
      <c r="D925" t="s">
        <v>2872</v>
      </c>
      <c r="E925" t="s">
        <v>2777</v>
      </c>
      <c r="F925" t="s">
        <v>2873</v>
      </c>
      <c r="G925" s="25">
        <v>-25621</v>
      </c>
      <c r="H925" s="25">
        <v>-57148</v>
      </c>
      <c r="P925" s="23"/>
      <c r="Q925" s="23"/>
    </row>
    <row r="926" spans="3:17" ht="15" customHeight="1" x14ac:dyDescent="0.25">
      <c r="C926">
        <v>901004</v>
      </c>
      <c r="D926" t="s">
        <v>2874</v>
      </c>
      <c r="E926" t="s">
        <v>2777</v>
      </c>
      <c r="F926" t="s">
        <v>2873</v>
      </c>
      <c r="G926" s="25">
        <v>-25621</v>
      </c>
      <c r="H926" s="25">
        <v>-57145</v>
      </c>
      <c r="P926" s="23"/>
      <c r="Q926" s="23"/>
    </row>
    <row r="927" spans="3:17" ht="15" customHeight="1" x14ac:dyDescent="0.25">
      <c r="C927">
        <v>901002</v>
      </c>
      <c r="D927" t="s">
        <v>2875</v>
      </c>
      <c r="E927" t="s">
        <v>2777</v>
      </c>
      <c r="F927" t="s">
        <v>1945</v>
      </c>
      <c r="G927" s="25">
        <v>-25624</v>
      </c>
      <c r="H927" s="25">
        <v>-57146</v>
      </c>
      <c r="P927" s="23"/>
      <c r="Q927" s="23"/>
    </row>
    <row r="928" spans="3:17" ht="15" customHeight="1" x14ac:dyDescent="0.25">
      <c r="C928">
        <v>810003</v>
      </c>
      <c r="D928" t="s">
        <v>2876</v>
      </c>
      <c r="E928" t="s">
        <v>2877</v>
      </c>
      <c r="F928" t="s">
        <v>2878</v>
      </c>
      <c r="G928" s="25">
        <v>-27380</v>
      </c>
      <c r="H928" s="25">
        <v>-57284</v>
      </c>
      <c r="P928" s="23"/>
      <c r="Q928" s="23"/>
    </row>
    <row r="929" spans="3:17" ht="15" customHeight="1" x14ac:dyDescent="0.25">
      <c r="C929">
        <v>810002</v>
      </c>
      <c r="D929" t="s">
        <v>2879</v>
      </c>
      <c r="E929" t="s">
        <v>2877</v>
      </c>
      <c r="F929" t="s">
        <v>1588</v>
      </c>
      <c r="G929" s="25">
        <v>-27381</v>
      </c>
      <c r="H929" s="25">
        <v>-57165</v>
      </c>
      <c r="P929" s="23"/>
      <c r="Q929" s="23"/>
    </row>
    <row r="930" spans="3:17" ht="15" customHeight="1" x14ac:dyDescent="0.25">
      <c r="C930">
        <v>809002</v>
      </c>
      <c r="D930" t="s">
        <v>2880</v>
      </c>
      <c r="E930" t="s">
        <v>2877</v>
      </c>
      <c r="F930" t="s">
        <v>1622</v>
      </c>
      <c r="G930" s="25">
        <v>-26408</v>
      </c>
      <c r="H930" s="25">
        <v>-57118</v>
      </c>
      <c r="P930" s="23"/>
      <c r="Q930" s="23"/>
    </row>
    <row r="931" spans="3:17" ht="15" customHeight="1" x14ac:dyDescent="0.25">
      <c r="C931">
        <v>809001</v>
      </c>
      <c r="D931" t="s">
        <v>2881</v>
      </c>
      <c r="E931" t="s">
        <v>2877</v>
      </c>
      <c r="F931" t="s">
        <v>1536</v>
      </c>
      <c r="G931" s="25">
        <v>-26409</v>
      </c>
      <c r="H931" s="25">
        <v>-57124</v>
      </c>
      <c r="P931" s="23"/>
      <c r="Q931" s="23"/>
    </row>
    <row r="932" spans="3:17" ht="15" customHeight="1" x14ac:dyDescent="0.25">
      <c r="C932">
        <v>808001</v>
      </c>
      <c r="D932" t="s">
        <v>2882</v>
      </c>
      <c r="E932" t="s">
        <v>2877</v>
      </c>
      <c r="F932" t="s">
        <v>2883</v>
      </c>
      <c r="G932" s="25">
        <v>-27142</v>
      </c>
      <c r="H932" s="25">
        <v>-56762</v>
      </c>
      <c r="P932" s="23"/>
      <c r="Q932" s="23"/>
    </row>
    <row r="933" spans="3:17" ht="15" customHeight="1" x14ac:dyDescent="0.25">
      <c r="C933">
        <v>807019</v>
      </c>
      <c r="D933" t="s">
        <v>2884</v>
      </c>
      <c r="E933" t="s">
        <v>2877</v>
      </c>
      <c r="F933" t="s">
        <v>2885</v>
      </c>
      <c r="G933" s="25">
        <v>-26950</v>
      </c>
      <c r="H933" s="25">
        <v>-56734</v>
      </c>
      <c r="P933" s="23"/>
      <c r="Q933" s="23"/>
    </row>
    <row r="934" spans="3:17" ht="15" customHeight="1" x14ac:dyDescent="0.25">
      <c r="C934">
        <v>807014</v>
      </c>
      <c r="D934" t="s">
        <v>2886</v>
      </c>
      <c r="E934" t="s">
        <v>2877</v>
      </c>
      <c r="F934" t="s">
        <v>1622</v>
      </c>
      <c r="G934" s="25">
        <v>-26916</v>
      </c>
      <c r="H934" s="25">
        <v>-56797</v>
      </c>
      <c r="P934" s="23"/>
      <c r="Q934" s="23"/>
    </row>
    <row r="935" spans="3:17" ht="15" customHeight="1" x14ac:dyDescent="0.25">
      <c r="C935">
        <v>807003</v>
      </c>
      <c r="D935" t="s">
        <v>2887</v>
      </c>
      <c r="E935" t="s">
        <v>2877</v>
      </c>
      <c r="F935" t="s">
        <v>1708</v>
      </c>
      <c r="G935" s="25">
        <v>-26888</v>
      </c>
      <c r="H935" s="25">
        <v>-56849</v>
      </c>
      <c r="P935" s="23"/>
      <c r="Q935" s="23"/>
    </row>
    <row r="936" spans="3:17" ht="15" customHeight="1" x14ac:dyDescent="0.25">
      <c r="C936">
        <v>807001</v>
      </c>
      <c r="D936" t="s">
        <v>1689</v>
      </c>
      <c r="E936" t="s">
        <v>2877</v>
      </c>
      <c r="F936" t="s">
        <v>2888</v>
      </c>
      <c r="G936" s="25">
        <v>-26884</v>
      </c>
      <c r="H936" s="25">
        <v>-56853</v>
      </c>
      <c r="P936" s="23"/>
      <c r="Q936" s="23"/>
    </row>
    <row r="937" spans="3:17" ht="15" customHeight="1" x14ac:dyDescent="0.25">
      <c r="C937">
        <v>806019</v>
      </c>
      <c r="D937" t="s">
        <v>2889</v>
      </c>
      <c r="E937" t="s">
        <v>2877</v>
      </c>
      <c r="F937" t="s">
        <v>1536</v>
      </c>
      <c r="G937" s="25">
        <v>-26786</v>
      </c>
      <c r="H937" s="25">
        <v>-56939</v>
      </c>
      <c r="P937" s="23"/>
      <c r="Q937" s="23"/>
    </row>
    <row r="938" spans="3:17" ht="15" customHeight="1" x14ac:dyDescent="0.25">
      <c r="C938">
        <v>806010</v>
      </c>
      <c r="D938" t="s">
        <v>2890</v>
      </c>
      <c r="E938" t="s">
        <v>2877</v>
      </c>
      <c r="F938" t="s">
        <v>2891</v>
      </c>
      <c r="G938" s="25">
        <v>-26750</v>
      </c>
      <c r="H938" s="25">
        <v>-56890</v>
      </c>
      <c r="P938" s="23"/>
      <c r="Q938" s="23"/>
    </row>
    <row r="939" spans="3:17" ht="15" customHeight="1" x14ac:dyDescent="0.25">
      <c r="C939">
        <v>806004</v>
      </c>
      <c r="D939" t="s">
        <v>2892</v>
      </c>
      <c r="E939" t="s">
        <v>2877</v>
      </c>
      <c r="F939" t="s">
        <v>2893</v>
      </c>
      <c r="G939" s="25">
        <v>-26788</v>
      </c>
      <c r="H939" s="25">
        <v>-56888</v>
      </c>
      <c r="P939" s="23"/>
      <c r="Q939" s="23"/>
    </row>
    <row r="940" spans="3:17" ht="15" customHeight="1" x14ac:dyDescent="0.25">
      <c r="C940">
        <v>806002</v>
      </c>
      <c r="D940" t="s">
        <v>2894</v>
      </c>
      <c r="E940" t="s">
        <v>2877</v>
      </c>
      <c r="F940" t="s">
        <v>2895</v>
      </c>
      <c r="G940" s="25">
        <v>-26783</v>
      </c>
      <c r="H940" s="25">
        <v>-56946</v>
      </c>
      <c r="P940" s="23"/>
      <c r="Q940" s="23"/>
    </row>
    <row r="941" spans="3:17" ht="15" customHeight="1" x14ac:dyDescent="0.25">
      <c r="C941">
        <v>806001</v>
      </c>
      <c r="D941" t="s">
        <v>2896</v>
      </c>
      <c r="E941" t="s">
        <v>2877</v>
      </c>
      <c r="F941" t="s">
        <v>1536</v>
      </c>
      <c r="G941" s="25">
        <v>-26787</v>
      </c>
      <c r="H941" s="25">
        <v>-56944</v>
      </c>
      <c r="P941" s="23"/>
      <c r="Q941" s="23"/>
    </row>
    <row r="942" spans="3:17" ht="15" customHeight="1" x14ac:dyDescent="0.25">
      <c r="C942">
        <v>805001</v>
      </c>
      <c r="D942" t="s">
        <v>2897</v>
      </c>
      <c r="E942" t="s">
        <v>2877</v>
      </c>
      <c r="F942" t="s">
        <v>2898</v>
      </c>
      <c r="G942" s="25">
        <v>-26978</v>
      </c>
      <c r="H942" s="25">
        <v>-56824</v>
      </c>
      <c r="P942" s="23"/>
      <c r="Q942" s="23"/>
    </row>
    <row r="943" spans="3:17" ht="15" customHeight="1" x14ac:dyDescent="0.25">
      <c r="C943">
        <v>804005</v>
      </c>
      <c r="D943" t="s">
        <v>2899</v>
      </c>
      <c r="E943" t="s">
        <v>2877</v>
      </c>
      <c r="F943" t="s">
        <v>2900</v>
      </c>
      <c r="G943" s="25">
        <v>-26540</v>
      </c>
      <c r="H943" s="25">
        <v>-56916</v>
      </c>
      <c r="P943" s="23"/>
      <c r="Q943" s="23"/>
    </row>
    <row r="944" spans="3:17" ht="15" customHeight="1" x14ac:dyDescent="0.25">
      <c r="C944">
        <v>804002</v>
      </c>
      <c r="D944" t="s">
        <v>2901</v>
      </c>
      <c r="E944" t="s">
        <v>2877</v>
      </c>
      <c r="F944" t="s">
        <v>472</v>
      </c>
      <c r="G944" s="25">
        <v>-26532</v>
      </c>
      <c r="H944" s="25">
        <v>-57038</v>
      </c>
      <c r="P944" s="23"/>
      <c r="Q944" s="23"/>
    </row>
    <row r="945" spans="3:17" ht="15" customHeight="1" x14ac:dyDescent="0.25">
      <c r="C945">
        <v>803028</v>
      </c>
      <c r="D945" t="s">
        <v>2902</v>
      </c>
      <c r="E945" t="s">
        <v>2877</v>
      </c>
      <c r="F945" t="s">
        <v>2903</v>
      </c>
      <c r="G945" s="25">
        <v>-26775</v>
      </c>
      <c r="H945" s="25">
        <v>-57046</v>
      </c>
      <c r="P945" s="23"/>
      <c r="Q945" s="23"/>
    </row>
    <row r="946" spans="3:17" ht="15" customHeight="1" x14ac:dyDescent="0.25">
      <c r="C946">
        <v>803016</v>
      </c>
      <c r="D946" t="s">
        <v>2904</v>
      </c>
      <c r="E946" t="s">
        <v>2877</v>
      </c>
      <c r="F946" t="s">
        <v>1224</v>
      </c>
      <c r="G946" s="25">
        <v>-27109</v>
      </c>
      <c r="H946" s="25">
        <v>-57023</v>
      </c>
      <c r="P946" s="23"/>
      <c r="Q946" s="23"/>
    </row>
    <row r="947" spans="3:17" ht="15" customHeight="1" x14ac:dyDescent="0.25">
      <c r="C947">
        <v>803013</v>
      </c>
      <c r="D947" t="s">
        <v>2905</v>
      </c>
      <c r="E947" t="s">
        <v>2877</v>
      </c>
      <c r="F947" t="s">
        <v>2906</v>
      </c>
      <c r="G947" s="25">
        <v>-26896</v>
      </c>
      <c r="H947" s="25">
        <v>-56926</v>
      </c>
      <c r="P947" s="23"/>
      <c r="Q947" s="23"/>
    </row>
    <row r="948" spans="3:17" ht="15" customHeight="1" x14ac:dyDescent="0.25">
      <c r="C948">
        <v>803012</v>
      </c>
      <c r="D948" t="s">
        <v>2907</v>
      </c>
      <c r="E948" t="s">
        <v>2877</v>
      </c>
      <c r="F948" t="s">
        <v>2908</v>
      </c>
      <c r="G948" s="25">
        <v>-26864</v>
      </c>
      <c r="H948" s="25">
        <v>-57021</v>
      </c>
      <c r="P948" s="23"/>
      <c r="Q948" s="23"/>
    </row>
    <row r="949" spans="3:17" ht="15" customHeight="1" x14ac:dyDescent="0.25">
      <c r="C949">
        <v>803010</v>
      </c>
      <c r="D949" t="s">
        <v>2909</v>
      </c>
      <c r="E949" t="s">
        <v>2877</v>
      </c>
      <c r="F949" t="s">
        <v>2910</v>
      </c>
      <c r="G949" s="25">
        <v>-26891</v>
      </c>
      <c r="H949" s="25">
        <v>-57028</v>
      </c>
      <c r="P949" s="23"/>
      <c r="Q949" s="23"/>
    </row>
    <row r="950" spans="3:17" ht="15" customHeight="1" x14ac:dyDescent="0.25">
      <c r="C950">
        <v>803009</v>
      </c>
      <c r="D950" t="s">
        <v>2911</v>
      </c>
      <c r="E950" t="s">
        <v>2877</v>
      </c>
      <c r="F950" t="s">
        <v>1617</v>
      </c>
      <c r="G950" s="25">
        <v>-26890</v>
      </c>
      <c r="H950" s="25">
        <v>-57023</v>
      </c>
      <c r="P950" s="23"/>
      <c r="Q950" s="23"/>
    </row>
    <row r="951" spans="3:17" ht="15" customHeight="1" x14ac:dyDescent="0.25">
      <c r="C951">
        <v>803003</v>
      </c>
      <c r="D951" t="s">
        <v>2912</v>
      </c>
      <c r="E951" t="s">
        <v>2877</v>
      </c>
      <c r="F951" t="s">
        <v>2910</v>
      </c>
      <c r="G951" s="25">
        <v>-26889</v>
      </c>
      <c r="H951" s="25">
        <v>-57030</v>
      </c>
      <c r="P951" s="23"/>
      <c r="Q951" s="23"/>
    </row>
    <row r="952" spans="3:17" ht="15" customHeight="1" x14ac:dyDescent="0.25">
      <c r="C952">
        <v>803002</v>
      </c>
      <c r="D952" t="s">
        <v>2913</v>
      </c>
      <c r="E952" t="s">
        <v>2877</v>
      </c>
      <c r="F952" t="s">
        <v>1621</v>
      </c>
      <c r="G952" s="25">
        <v>-26880</v>
      </c>
      <c r="H952" s="25">
        <v>-57008</v>
      </c>
      <c r="P952" s="23"/>
      <c r="Q952" s="23"/>
    </row>
    <row r="953" spans="3:17" ht="15" customHeight="1" x14ac:dyDescent="0.25">
      <c r="C953">
        <v>803001</v>
      </c>
      <c r="D953" t="s">
        <v>2914</v>
      </c>
      <c r="E953" t="s">
        <v>2877</v>
      </c>
      <c r="F953" t="s">
        <v>2915</v>
      </c>
      <c r="G953" s="25">
        <v>-26889</v>
      </c>
      <c r="H953" s="25">
        <v>-57014</v>
      </c>
      <c r="P953" s="23"/>
      <c r="Q953" s="23"/>
    </row>
    <row r="954" spans="3:17" ht="15" customHeight="1" x14ac:dyDescent="0.25">
      <c r="C954">
        <v>802015</v>
      </c>
      <c r="D954" t="s">
        <v>2916</v>
      </c>
      <c r="E954" t="s">
        <v>2877</v>
      </c>
      <c r="F954" t="s">
        <v>2917</v>
      </c>
      <c r="G954" s="25">
        <v>-27420</v>
      </c>
      <c r="H954" s="25">
        <v>-56964</v>
      </c>
      <c r="P954" s="23"/>
      <c r="Q954" s="23"/>
    </row>
    <row r="955" spans="3:17" ht="15" customHeight="1" x14ac:dyDescent="0.25">
      <c r="C955">
        <v>802008</v>
      </c>
      <c r="D955" t="s">
        <v>2918</v>
      </c>
      <c r="E955" t="s">
        <v>2877</v>
      </c>
      <c r="F955" t="s">
        <v>2919</v>
      </c>
      <c r="G955" s="25">
        <v>-27390</v>
      </c>
      <c r="H955" s="25">
        <v>-56852</v>
      </c>
      <c r="P955" s="23"/>
      <c r="Q955" s="23"/>
    </row>
    <row r="956" spans="3:17" ht="15" customHeight="1" x14ac:dyDescent="0.25">
      <c r="C956">
        <v>802007</v>
      </c>
      <c r="D956" t="s">
        <v>2920</v>
      </c>
      <c r="E956" t="s">
        <v>2877</v>
      </c>
      <c r="F956" t="s">
        <v>2921</v>
      </c>
      <c r="G956" s="25">
        <v>-27371</v>
      </c>
      <c r="H956" s="25">
        <v>-56802</v>
      </c>
      <c r="P956" s="23"/>
      <c r="Q956" s="23"/>
    </row>
    <row r="957" spans="3:17" ht="15" customHeight="1" x14ac:dyDescent="0.25">
      <c r="C957">
        <v>802006</v>
      </c>
      <c r="D957" t="s">
        <v>2922</v>
      </c>
      <c r="E957" t="s">
        <v>2877</v>
      </c>
      <c r="F957" t="s">
        <v>2923</v>
      </c>
      <c r="G957" s="25">
        <v>-27386</v>
      </c>
      <c r="H957" s="25">
        <v>-56827</v>
      </c>
      <c r="P957" s="23"/>
      <c r="Q957" s="23"/>
    </row>
    <row r="958" spans="3:17" ht="15" customHeight="1" x14ac:dyDescent="0.25">
      <c r="C958">
        <v>802005</v>
      </c>
      <c r="D958" t="s">
        <v>2924</v>
      </c>
      <c r="E958" t="s">
        <v>2877</v>
      </c>
      <c r="F958" t="s">
        <v>2925</v>
      </c>
      <c r="G958" s="25">
        <v>-27385</v>
      </c>
      <c r="H958" s="25">
        <v>-56842</v>
      </c>
      <c r="P958" s="23"/>
      <c r="Q958" s="23"/>
    </row>
    <row r="959" spans="3:17" ht="15" customHeight="1" x14ac:dyDescent="0.25">
      <c r="C959">
        <v>802004</v>
      </c>
      <c r="D959" t="s">
        <v>2926</v>
      </c>
      <c r="E959" t="s">
        <v>2877</v>
      </c>
      <c r="F959" t="s">
        <v>2923</v>
      </c>
      <c r="G959" s="25">
        <v>-27387</v>
      </c>
      <c r="H959" s="25">
        <v>-56828</v>
      </c>
      <c r="P959" s="23"/>
      <c r="Q959" s="23"/>
    </row>
    <row r="960" spans="3:17" ht="15" customHeight="1" x14ac:dyDescent="0.25">
      <c r="C960">
        <v>801014</v>
      </c>
      <c r="D960" t="s">
        <v>2927</v>
      </c>
      <c r="E960" t="s">
        <v>2877</v>
      </c>
      <c r="F960" t="s">
        <v>2928</v>
      </c>
      <c r="G960" s="25">
        <v>-26742</v>
      </c>
      <c r="H960" s="25">
        <v>-57067</v>
      </c>
      <c r="P960" s="23"/>
      <c r="Q960" s="23"/>
    </row>
    <row r="961" spans="3:17" ht="15" customHeight="1" x14ac:dyDescent="0.25">
      <c r="C961">
        <v>801010</v>
      </c>
      <c r="D961" t="s">
        <v>2929</v>
      </c>
      <c r="E961" t="s">
        <v>2877</v>
      </c>
      <c r="F961" t="s">
        <v>2930</v>
      </c>
      <c r="G961" s="25">
        <v>-26667</v>
      </c>
      <c r="H961" s="25">
        <v>-57135</v>
      </c>
      <c r="P961" s="23"/>
      <c r="Q961" s="23"/>
    </row>
    <row r="962" spans="3:17" ht="15" customHeight="1" x14ac:dyDescent="0.25">
      <c r="C962">
        <v>801009</v>
      </c>
      <c r="D962" t="s">
        <v>2931</v>
      </c>
      <c r="E962" t="s">
        <v>2877</v>
      </c>
      <c r="F962" t="s">
        <v>1536</v>
      </c>
      <c r="G962" s="25">
        <v>-26667</v>
      </c>
      <c r="H962" s="25">
        <v>-57150</v>
      </c>
      <c r="P962" s="23"/>
      <c r="Q962" s="23"/>
    </row>
    <row r="963" spans="3:17" ht="15" customHeight="1" x14ac:dyDescent="0.25">
      <c r="C963">
        <v>801005</v>
      </c>
      <c r="D963" t="s">
        <v>2932</v>
      </c>
      <c r="E963" t="s">
        <v>2877</v>
      </c>
      <c r="F963" t="s">
        <v>2933</v>
      </c>
      <c r="G963" s="25">
        <v>-26671</v>
      </c>
      <c r="H963" s="25">
        <v>-57141</v>
      </c>
      <c r="P963" s="23"/>
      <c r="Q963" s="23"/>
    </row>
    <row r="964" spans="3:17" ht="15" customHeight="1" x14ac:dyDescent="0.25">
      <c r="C964">
        <v>801001</v>
      </c>
      <c r="D964" t="s">
        <v>2934</v>
      </c>
      <c r="E964" t="s">
        <v>2877</v>
      </c>
      <c r="F964" t="s">
        <v>1536</v>
      </c>
      <c r="G964" s="25">
        <v>-26668</v>
      </c>
      <c r="H964" s="25">
        <v>-57144</v>
      </c>
      <c r="P964" s="23"/>
      <c r="Q964" s="23"/>
    </row>
    <row r="965" spans="3:17" ht="15" customHeight="1" x14ac:dyDescent="0.25">
      <c r="C965">
        <v>730016</v>
      </c>
      <c r="D965" t="s">
        <v>2935</v>
      </c>
      <c r="E965" t="s">
        <v>2936</v>
      </c>
      <c r="F965" t="s">
        <v>2937</v>
      </c>
      <c r="G965" s="25">
        <v>-26407</v>
      </c>
      <c r="H965" s="25">
        <v>-55595</v>
      </c>
      <c r="P965" s="23"/>
      <c r="Q965" s="23"/>
    </row>
    <row r="966" spans="3:17" ht="15" customHeight="1" x14ac:dyDescent="0.25">
      <c r="C966">
        <v>730002</v>
      </c>
      <c r="D966" t="s">
        <v>2938</v>
      </c>
      <c r="E966" t="s">
        <v>2939</v>
      </c>
      <c r="F966" t="s">
        <v>1578</v>
      </c>
      <c r="G966" s="25">
        <v>-26631</v>
      </c>
      <c r="H966" s="25">
        <v>-55522</v>
      </c>
      <c r="P966" s="23"/>
      <c r="Q966" s="23"/>
    </row>
    <row r="967" spans="3:17" ht="15" customHeight="1" x14ac:dyDescent="0.25">
      <c r="C967">
        <v>729002</v>
      </c>
      <c r="D967" t="s">
        <v>2074</v>
      </c>
      <c r="E967" t="s">
        <v>2939</v>
      </c>
      <c r="F967" t="s">
        <v>1536</v>
      </c>
      <c r="G967" s="25">
        <v>-26860</v>
      </c>
      <c r="H967" s="25">
        <v>-55544</v>
      </c>
      <c r="P967" s="23"/>
      <c r="Q967" s="23"/>
    </row>
    <row r="968" spans="3:17" ht="15" customHeight="1" x14ac:dyDescent="0.25">
      <c r="C968">
        <v>728007</v>
      </c>
      <c r="D968" t="s">
        <v>2940</v>
      </c>
      <c r="E968" t="s">
        <v>2939</v>
      </c>
      <c r="F968" t="s">
        <v>851</v>
      </c>
      <c r="G968" s="25">
        <v>-27282</v>
      </c>
      <c r="H968" s="25">
        <v>-55947</v>
      </c>
      <c r="P968" s="23"/>
      <c r="Q968" s="23"/>
    </row>
    <row r="969" spans="3:17" ht="15" customHeight="1" x14ac:dyDescent="0.25">
      <c r="C969">
        <v>728005</v>
      </c>
      <c r="D969" t="s">
        <v>2941</v>
      </c>
      <c r="E969" t="s">
        <v>2939</v>
      </c>
      <c r="F969" t="s">
        <v>1665</v>
      </c>
      <c r="G969" s="25">
        <v>-27234</v>
      </c>
      <c r="H969" s="25">
        <v>-56007</v>
      </c>
      <c r="P969" s="23"/>
      <c r="Q969" s="23"/>
    </row>
    <row r="970" spans="3:17" ht="15" customHeight="1" x14ac:dyDescent="0.25">
      <c r="C970">
        <v>728003</v>
      </c>
      <c r="D970" t="s">
        <v>2942</v>
      </c>
      <c r="E970" t="s">
        <v>2939</v>
      </c>
      <c r="F970" t="s">
        <v>1851</v>
      </c>
      <c r="G970" s="25">
        <v>-27282</v>
      </c>
      <c r="H970" s="25">
        <v>-55971</v>
      </c>
      <c r="P970" s="23"/>
      <c r="Q970" s="23"/>
    </row>
    <row r="971" spans="3:17" ht="15" customHeight="1" x14ac:dyDescent="0.25">
      <c r="C971">
        <v>728002</v>
      </c>
      <c r="D971" t="s">
        <v>2943</v>
      </c>
      <c r="E971" t="s">
        <v>2939</v>
      </c>
      <c r="F971" t="s">
        <v>2944</v>
      </c>
      <c r="G971" s="25">
        <v>-27302</v>
      </c>
      <c r="H971" s="25">
        <v>-55965</v>
      </c>
      <c r="P971" s="23"/>
      <c r="Q971" s="23"/>
    </row>
    <row r="972" spans="3:17" ht="15" customHeight="1" x14ac:dyDescent="0.25">
      <c r="C972">
        <v>728001</v>
      </c>
      <c r="D972" t="s">
        <v>2945</v>
      </c>
      <c r="E972" t="s">
        <v>2939</v>
      </c>
      <c r="F972" t="s">
        <v>2944</v>
      </c>
      <c r="G972" s="25">
        <v>-27303</v>
      </c>
      <c r="H972" s="25">
        <v>-55965</v>
      </c>
      <c r="P972" s="23"/>
      <c r="Q972" s="23"/>
    </row>
    <row r="973" spans="3:17" ht="15" customHeight="1" x14ac:dyDescent="0.25">
      <c r="C973">
        <v>727004</v>
      </c>
      <c r="D973" t="s">
        <v>2946</v>
      </c>
      <c r="E973" t="s">
        <v>2939</v>
      </c>
      <c r="F973" t="s">
        <v>851</v>
      </c>
      <c r="G973" s="25">
        <v>-26679</v>
      </c>
      <c r="H973" s="25">
        <v>-55078</v>
      </c>
      <c r="P973" s="23"/>
      <c r="Q973" s="23"/>
    </row>
    <row r="974" spans="3:17" ht="15" customHeight="1" x14ac:dyDescent="0.25">
      <c r="C974">
        <v>727003</v>
      </c>
      <c r="D974" t="s">
        <v>2947</v>
      </c>
      <c r="E974" t="s">
        <v>2939</v>
      </c>
      <c r="F974" t="s">
        <v>2453</v>
      </c>
      <c r="G974" s="25">
        <v>-26676</v>
      </c>
      <c r="H974" s="25">
        <v>-55090</v>
      </c>
      <c r="P974" s="23"/>
      <c r="Q974" s="23"/>
    </row>
    <row r="975" spans="3:17" ht="15" customHeight="1" x14ac:dyDescent="0.25">
      <c r="C975">
        <v>727002</v>
      </c>
      <c r="D975" t="s">
        <v>2948</v>
      </c>
      <c r="E975" t="s">
        <v>2939</v>
      </c>
      <c r="F975" t="s">
        <v>2647</v>
      </c>
      <c r="G975" s="25">
        <v>-26678</v>
      </c>
      <c r="H975" s="25">
        <v>-55086</v>
      </c>
      <c r="P975" s="23"/>
      <c r="Q975" s="23"/>
    </row>
    <row r="976" spans="3:17" ht="15" customHeight="1" x14ac:dyDescent="0.25">
      <c r="C976">
        <v>727001</v>
      </c>
      <c r="D976" t="s">
        <v>1598</v>
      </c>
      <c r="E976" t="s">
        <v>2939</v>
      </c>
      <c r="F976" t="s">
        <v>2647</v>
      </c>
      <c r="G976" s="25">
        <v>-26676</v>
      </c>
      <c r="H976" s="25">
        <v>-55087</v>
      </c>
      <c r="P976" s="23"/>
      <c r="Q976" s="23"/>
    </row>
    <row r="977" spans="3:17" ht="15" customHeight="1" x14ac:dyDescent="0.25">
      <c r="C977">
        <v>726002</v>
      </c>
      <c r="D977" t="s">
        <v>2949</v>
      </c>
      <c r="E977" t="s">
        <v>2939</v>
      </c>
      <c r="F977" t="s">
        <v>1536</v>
      </c>
      <c r="G977" s="25">
        <v>-26995</v>
      </c>
      <c r="H977" s="25">
        <v>-55890</v>
      </c>
      <c r="P977" s="23"/>
      <c r="Q977" s="23"/>
    </row>
    <row r="978" spans="3:17" ht="15" customHeight="1" x14ac:dyDescent="0.25">
      <c r="C978">
        <v>726001</v>
      </c>
      <c r="D978" t="s">
        <v>2950</v>
      </c>
      <c r="E978" t="s">
        <v>2939</v>
      </c>
      <c r="F978" t="s">
        <v>1536</v>
      </c>
      <c r="G978" s="25">
        <v>-26997</v>
      </c>
      <c r="H978" s="25">
        <v>-55892</v>
      </c>
      <c r="P978" s="23"/>
      <c r="Q978" s="23"/>
    </row>
    <row r="979" spans="3:17" ht="15" customHeight="1" x14ac:dyDescent="0.25">
      <c r="C979">
        <v>725043</v>
      </c>
      <c r="D979" t="s">
        <v>2951</v>
      </c>
      <c r="E979" t="s">
        <v>2939</v>
      </c>
      <c r="F979" t="s">
        <v>2952</v>
      </c>
      <c r="G979" s="25">
        <v>-26658</v>
      </c>
      <c r="H979" s="25">
        <v>-55829</v>
      </c>
      <c r="P979" s="23"/>
      <c r="Q979" s="23"/>
    </row>
    <row r="980" spans="3:17" ht="15" customHeight="1" x14ac:dyDescent="0.25">
      <c r="C980">
        <v>725021</v>
      </c>
      <c r="D980" t="s">
        <v>2953</v>
      </c>
      <c r="E980" t="s">
        <v>2939</v>
      </c>
      <c r="F980" t="s">
        <v>2954</v>
      </c>
      <c r="G980" s="25">
        <v>-26641</v>
      </c>
      <c r="H980" s="25">
        <v>-55730</v>
      </c>
      <c r="P980" s="23"/>
      <c r="Q980" s="23"/>
    </row>
    <row r="981" spans="3:17" ht="15" customHeight="1" x14ac:dyDescent="0.25">
      <c r="C981">
        <v>725001</v>
      </c>
      <c r="D981" t="s">
        <v>2955</v>
      </c>
      <c r="E981" t="s">
        <v>2939</v>
      </c>
      <c r="F981" t="s">
        <v>2956</v>
      </c>
      <c r="G981" s="25">
        <v>-26754</v>
      </c>
      <c r="H981" s="25">
        <v>-55767</v>
      </c>
      <c r="P981" s="23"/>
      <c r="Q981" s="23"/>
    </row>
    <row r="982" spans="3:17" ht="15" customHeight="1" x14ac:dyDescent="0.25">
      <c r="C982">
        <v>724061</v>
      </c>
      <c r="D982" t="s">
        <v>2957</v>
      </c>
      <c r="E982" t="s">
        <v>2939</v>
      </c>
      <c r="F982" t="s">
        <v>1817</v>
      </c>
      <c r="G982" s="25">
        <v>-26438</v>
      </c>
      <c r="H982" s="25">
        <v>-55244</v>
      </c>
      <c r="P982" s="23"/>
      <c r="Q982" s="23"/>
    </row>
    <row r="983" spans="3:17" ht="15" customHeight="1" x14ac:dyDescent="0.25">
      <c r="C983">
        <v>724056</v>
      </c>
      <c r="D983" t="s">
        <v>2958</v>
      </c>
      <c r="E983" t="s">
        <v>2939</v>
      </c>
      <c r="F983" t="s">
        <v>1646</v>
      </c>
      <c r="G983" s="25">
        <v>-26526</v>
      </c>
      <c r="H983" s="25">
        <v>-55270</v>
      </c>
      <c r="P983" s="23"/>
      <c r="Q983" s="23"/>
    </row>
    <row r="984" spans="3:17" ht="15" customHeight="1" x14ac:dyDescent="0.25">
      <c r="C984">
        <v>724043</v>
      </c>
      <c r="D984" t="s">
        <v>2959</v>
      </c>
      <c r="E984" t="s">
        <v>2939</v>
      </c>
      <c r="F984" t="s">
        <v>2960</v>
      </c>
      <c r="G984" s="25">
        <v>-26548</v>
      </c>
      <c r="H984" s="25">
        <v>-55249</v>
      </c>
      <c r="P984" s="23"/>
      <c r="Q984" s="23"/>
    </row>
    <row r="985" spans="3:17" ht="15" customHeight="1" x14ac:dyDescent="0.25">
      <c r="C985">
        <v>724025</v>
      </c>
      <c r="D985" t="s">
        <v>2961</v>
      </c>
      <c r="E985" t="s">
        <v>2939</v>
      </c>
      <c r="F985" t="s">
        <v>2962</v>
      </c>
      <c r="G985" s="25">
        <v>-26432</v>
      </c>
      <c r="H985" s="25">
        <v>-55281</v>
      </c>
      <c r="P985" s="23"/>
      <c r="Q985" s="23"/>
    </row>
    <row r="986" spans="3:17" ht="15" customHeight="1" x14ac:dyDescent="0.25">
      <c r="C986">
        <v>724016</v>
      </c>
      <c r="D986" t="s">
        <v>2963</v>
      </c>
      <c r="E986" t="s">
        <v>2939</v>
      </c>
      <c r="F986" t="s">
        <v>2964</v>
      </c>
      <c r="G986" s="25">
        <v>-26528</v>
      </c>
      <c r="H986" s="25">
        <v>-55185</v>
      </c>
      <c r="P986" s="23"/>
      <c r="Q986" s="23"/>
    </row>
    <row r="987" spans="3:17" ht="15" customHeight="1" x14ac:dyDescent="0.25">
      <c r="C987">
        <v>724010</v>
      </c>
      <c r="D987" t="s">
        <v>2965</v>
      </c>
      <c r="E987" t="s">
        <v>2939</v>
      </c>
      <c r="F987" t="s">
        <v>2966</v>
      </c>
      <c r="G987" s="25">
        <v>-26511</v>
      </c>
      <c r="H987" s="25">
        <v>-55279</v>
      </c>
      <c r="P987" s="23"/>
      <c r="Q987" s="23"/>
    </row>
    <row r="988" spans="3:17" ht="15" customHeight="1" x14ac:dyDescent="0.25">
      <c r="C988">
        <v>724005</v>
      </c>
      <c r="D988" t="s">
        <v>2967</v>
      </c>
      <c r="E988" t="s">
        <v>2939</v>
      </c>
      <c r="F988" t="s">
        <v>2966</v>
      </c>
      <c r="G988" s="25">
        <v>-26492</v>
      </c>
      <c r="H988" s="25">
        <v>-55278</v>
      </c>
      <c r="P988" s="23"/>
      <c r="Q988" s="23"/>
    </row>
    <row r="989" spans="3:17" ht="15" customHeight="1" x14ac:dyDescent="0.25">
      <c r="C989">
        <v>724002</v>
      </c>
      <c r="D989" t="s">
        <v>1697</v>
      </c>
      <c r="E989" t="s">
        <v>2939</v>
      </c>
      <c r="F989" t="s">
        <v>1502</v>
      </c>
      <c r="G989" s="25">
        <v>-26534</v>
      </c>
      <c r="H989" s="25">
        <v>-55263</v>
      </c>
      <c r="P989" s="23"/>
      <c r="Q989" s="23"/>
    </row>
    <row r="990" spans="3:17" ht="15" customHeight="1" x14ac:dyDescent="0.25">
      <c r="C990">
        <v>724001</v>
      </c>
      <c r="D990" t="s">
        <v>2968</v>
      </c>
      <c r="E990" t="s">
        <v>2939</v>
      </c>
      <c r="F990" t="s">
        <v>851</v>
      </c>
      <c r="G990" s="25">
        <v>-26530</v>
      </c>
      <c r="H990" s="25">
        <v>-55258</v>
      </c>
      <c r="P990" s="23"/>
      <c r="Q990" s="23"/>
    </row>
    <row r="991" spans="3:17" ht="15" customHeight="1" x14ac:dyDescent="0.25">
      <c r="C991">
        <v>723061</v>
      </c>
      <c r="D991" t="s">
        <v>1696</v>
      </c>
      <c r="E991" t="s">
        <v>2939</v>
      </c>
      <c r="F991" t="s">
        <v>2969</v>
      </c>
      <c r="G991" s="25">
        <v>-26609</v>
      </c>
      <c r="H991" s="25">
        <v>-55408</v>
      </c>
      <c r="P991" s="23"/>
      <c r="Q991" s="23"/>
    </row>
    <row r="992" spans="3:17" ht="15" customHeight="1" x14ac:dyDescent="0.25">
      <c r="C992">
        <v>723056</v>
      </c>
      <c r="D992" t="s">
        <v>2970</v>
      </c>
      <c r="E992" t="s">
        <v>2939</v>
      </c>
      <c r="F992" t="s">
        <v>2971</v>
      </c>
      <c r="G992" s="25">
        <v>-26546</v>
      </c>
      <c r="H992" s="25">
        <v>-55412</v>
      </c>
      <c r="P992" s="23"/>
      <c r="Q992" s="23"/>
    </row>
    <row r="993" spans="3:17" ht="15" customHeight="1" x14ac:dyDescent="0.25">
      <c r="C993">
        <v>723051</v>
      </c>
      <c r="D993" t="s">
        <v>2972</v>
      </c>
      <c r="E993" t="s">
        <v>2939</v>
      </c>
      <c r="F993" t="s">
        <v>2973</v>
      </c>
      <c r="G993" s="25">
        <v>-26470</v>
      </c>
      <c r="H993" s="25">
        <v>-55488</v>
      </c>
      <c r="P993" s="23"/>
      <c r="Q993" s="23"/>
    </row>
    <row r="994" spans="3:17" ht="15" customHeight="1" x14ac:dyDescent="0.25">
      <c r="C994">
        <v>723036</v>
      </c>
      <c r="D994" t="s">
        <v>2974</v>
      </c>
      <c r="E994" t="s">
        <v>2939</v>
      </c>
      <c r="F994" t="s">
        <v>2975</v>
      </c>
      <c r="G994" s="25">
        <v>-26573</v>
      </c>
      <c r="H994" s="25">
        <v>-55508</v>
      </c>
      <c r="P994" s="23"/>
      <c r="Q994" s="23"/>
    </row>
    <row r="995" spans="3:17" ht="15" customHeight="1" x14ac:dyDescent="0.25">
      <c r="C995">
        <v>723024</v>
      </c>
      <c r="D995" t="s">
        <v>2976</v>
      </c>
      <c r="E995" t="s">
        <v>2939</v>
      </c>
      <c r="F995" t="s">
        <v>2977</v>
      </c>
      <c r="G995" s="25">
        <v>-26587</v>
      </c>
      <c r="H995" s="25">
        <v>-55309</v>
      </c>
      <c r="P995" s="23"/>
      <c r="Q995" s="23"/>
    </row>
    <row r="996" spans="3:17" ht="15" customHeight="1" x14ac:dyDescent="0.25">
      <c r="C996">
        <v>723019</v>
      </c>
      <c r="D996" t="s">
        <v>2978</v>
      </c>
      <c r="E996" t="s">
        <v>2939</v>
      </c>
      <c r="F996" t="s">
        <v>2979</v>
      </c>
      <c r="G996" s="25">
        <v>-26668</v>
      </c>
      <c r="H996" s="25">
        <v>-55262</v>
      </c>
      <c r="P996" s="23"/>
      <c r="Q996" s="23"/>
    </row>
    <row r="997" spans="3:17" ht="15" customHeight="1" x14ac:dyDescent="0.25">
      <c r="C997">
        <v>723016</v>
      </c>
      <c r="D997" t="s">
        <v>2980</v>
      </c>
      <c r="E997" t="s">
        <v>2939</v>
      </c>
      <c r="F997" t="s">
        <v>2981</v>
      </c>
      <c r="G997" s="25">
        <v>-26723</v>
      </c>
      <c r="H997" s="25">
        <v>-55349</v>
      </c>
      <c r="P997" s="23"/>
      <c r="Q997" s="23"/>
    </row>
    <row r="998" spans="3:17" ht="15" customHeight="1" x14ac:dyDescent="0.25">
      <c r="C998">
        <v>723008</v>
      </c>
      <c r="D998" t="s">
        <v>2982</v>
      </c>
      <c r="E998" t="s">
        <v>2939</v>
      </c>
      <c r="F998" t="s">
        <v>2983</v>
      </c>
      <c r="G998" s="25">
        <v>-26699</v>
      </c>
      <c r="H998" s="25">
        <v>-55220</v>
      </c>
      <c r="P998" s="23"/>
      <c r="Q998" s="23"/>
    </row>
    <row r="999" spans="3:17" ht="15" customHeight="1" x14ac:dyDescent="0.25">
      <c r="C999">
        <v>723007</v>
      </c>
      <c r="D999" t="s">
        <v>1645</v>
      </c>
      <c r="E999" t="s">
        <v>2939</v>
      </c>
      <c r="F999" t="s">
        <v>2981</v>
      </c>
      <c r="G999" s="25">
        <v>-26722</v>
      </c>
      <c r="H999" s="25">
        <v>-55349</v>
      </c>
      <c r="P999" s="23"/>
      <c r="Q999" s="23"/>
    </row>
    <row r="1000" spans="3:17" ht="15" customHeight="1" x14ac:dyDescent="0.25">
      <c r="C1000">
        <v>722002</v>
      </c>
      <c r="D1000" t="s">
        <v>1907</v>
      </c>
      <c r="E1000" t="s">
        <v>2939</v>
      </c>
      <c r="F1000" t="s">
        <v>2984</v>
      </c>
      <c r="G1000" s="25">
        <v>-27130</v>
      </c>
      <c r="H1000" s="25">
        <v>-55705</v>
      </c>
      <c r="P1000" s="23"/>
      <c r="Q1000" s="23"/>
    </row>
    <row r="1001" spans="3:17" ht="15" customHeight="1" x14ac:dyDescent="0.25">
      <c r="C1001">
        <v>722001</v>
      </c>
      <c r="D1001" t="s">
        <v>2985</v>
      </c>
      <c r="E1001" t="s">
        <v>2939</v>
      </c>
      <c r="F1001" t="s">
        <v>51</v>
      </c>
      <c r="G1001" s="25">
        <v>-27133</v>
      </c>
      <c r="H1001" s="25">
        <v>-55712</v>
      </c>
      <c r="P1001" s="23"/>
      <c r="Q1001" s="23"/>
    </row>
    <row r="1002" spans="3:17" ht="15" customHeight="1" x14ac:dyDescent="0.25">
      <c r="C1002">
        <v>721043</v>
      </c>
      <c r="D1002" t="s">
        <v>2986</v>
      </c>
      <c r="E1002" t="s">
        <v>2939</v>
      </c>
      <c r="F1002" t="s">
        <v>2987</v>
      </c>
      <c r="G1002" s="25">
        <v>-26566</v>
      </c>
      <c r="H1002" s="25">
        <v>-54835</v>
      </c>
      <c r="P1002" s="23"/>
      <c r="Q1002" s="23"/>
    </row>
    <row r="1003" spans="3:17" ht="15" customHeight="1" x14ac:dyDescent="0.25">
      <c r="C1003">
        <v>721036</v>
      </c>
      <c r="D1003" t="s">
        <v>2988</v>
      </c>
      <c r="E1003" t="s">
        <v>2939</v>
      </c>
      <c r="F1003" t="s">
        <v>1578</v>
      </c>
      <c r="G1003" s="25">
        <v>-26572</v>
      </c>
      <c r="H1003" s="25">
        <v>-54992</v>
      </c>
      <c r="P1003" s="23"/>
      <c r="Q1003" s="23"/>
    </row>
    <row r="1004" spans="3:17" ht="15" customHeight="1" x14ac:dyDescent="0.25">
      <c r="C1004">
        <v>721034</v>
      </c>
      <c r="D1004" t="s">
        <v>2989</v>
      </c>
      <c r="E1004" t="s">
        <v>2939</v>
      </c>
      <c r="F1004" t="s">
        <v>2990</v>
      </c>
      <c r="G1004" s="25">
        <v>-26361</v>
      </c>
      <c r="H1004" s="25">
        <v>-55251</v>
      </c>
      <c r="P1004" s="23"/>
      <c r="Q1004" s="23"/>
    </row>
    <row r="1005" spans="3:17" ht="15" customHeight="1" x14ac:dyDescent="0.25">
      <c r="C1005">
        <v>721028</v>
      </c>
      <c r="D1005" t="s">
        <v>2991</v>
      </c>
      <c r="E1005" t="s">
        <v>2939</v>
      </c>
      <c r="F1005" t="s">
        <v>2992</v>
      </c>
      <c r="G1005" s="25">
        <v>-26298</v>
      </c>
      <c r="H1005" s="25">
        <v>-55211</v>
      </c>
      <c r="P1005" s="23"/>
      <c r="Q1005" s="23"/>
    </row>
    <row r="1006" spans="3:17" ht="15" customHeight="1" x14ac:dyDescent="0.25">
      <c r="C1006">
        <v>721020</v>
      </c>
      <c r="D1006" t="s">
        <v>2993</v>
      </c>
      <c r="E1006" t="s">
        <v>2939</v>
      </c>
      <c r="F1006" t="s">
        <v>2987</v>
      </c>
      <c r="G1006" s="25">
        <v>-26565</v>
      </c>
      <c r="H1006" s="25">
        <v>-54835</v>
      </c>
      <c r="P1006" s="23"/>
      <c r="Q1006" s="23"/>
    </row>
    <row r="1007" spans="3:17" ht="15" customHeight="1" x14ac:dyDescent="0.25">
      <c r="C1007">
        <v>721013</v>
      </c>
      <c r="D1007" t="s">
        <v>2994</v>
      </c>
      <c r="E1007" t="s">
        <v>2939</v>
      </c>
      <c r="F1007" t="s">
        <v>1578</v>
      </c>
      <c r="G1007" s="25">
        <v>-26603</v>
      </c>
      <c r="H1007" s="25">
        <v>-55001</v>
      </c>
      <c r="P1007" s="23"/>
      <c r="Q1007" s="23"/>
    </row>
    <row r="1008" spans="3:17" ht="15" customHeight="1" x14ac:dyDescent="0.25">
      <c r="C1008">
        <v>721007</v>
      </c>
      <c r="D1008" t="s">
        <v>2995</v>
      </c>
      <c r="E1008" t="s">
        <v>2939</v>
      </c>
      <c r="F1008" t="s">
        <v>2996</v>
      </c>
      <c r="G1008" s="25">
        <v>-26638</v>
      </c>
      <c r="H1008" s="25">
        <v>-54896</v>
      </c>
      <c r="P1008" s="23"/>
      <c r="Q1008" s="23"/>
    </row>
    <row r="1009" spans="3:17" ht="15" customHeight="1" x14ac:dyDescent="0.25">
      <c r="C1009">
        <v>720056</v>
      </c>
      <c r="D1009" t="s">
        <v>2997</v>
      </c>
      <c r="E1009" t="s">
        <v>2939</v>
      </c>
      <c r="F1009" t="s">
        <v>2998</v>
      </c>
      <c r="G1009" s="25">
        <v>-26656</v>
      </c>
      <c r="H1009" s="25">
        <v>-55950</v>
      </c>
      <c r="P1009" s="23"/>
      <c r="Q1009" s="23"/>
    </row>
    <row r="1010" spans="3:17" ht="15" customHeight="1" x14ac:dyDescent="0.25">
      <c r="C1010">
        <v>720053</v>
      </c>
      <c r="D1010" t="s">
        <v>2999</v>
      </c>
      <c r="E1010" t="s">
        <v>2939</v>
      </c>
      <c r="F1010" t="s">
        <v>3000</v>
      </c>
      <c r="G1010" s="25">
        <v>-26844</v>
      </c>
      <c r="H1010" s="25">
        <v>-55900</v>
      </c>
      <c r="P1010" s="23"/>
      <c r="Q1010" s="23"/>
    </row>
    <row r="1011" spans="3:17" ht="15" customHeight="1" x14ac:dyDescent="0.25">
      <c r="C1011">
        <v>720033</v>
      </c>
      <c r="D1011" t="s">
        <v>3001</v>
      </c>
      <c r="E1011" t="s">
        <v>2939</v>
      </c>
      <c r="F1011" t="s">
        <v>1940</v>
      </c>
      <c r="G1011" s="25">
        <v>-26791</v>
      </c>
      <c r="H1011" s="25">
        <v>-56030</v>
      </c>
      <c r="P1011" s="23"/>
      <c r="Q1011" s="23"/>
    </row>
    <row r="1012" spans="3:17" ht="15" customHeight="1" x14ac:dyDescent="0.25">
      <c r="C1012">
        <v>720028</v>
      </c>
      <c r="D1012" t="s">
        <v>3002</v>
      </c>
      <c r="E1012" t="s">
        <v>2939</v>
      </c>
      <c r="F1012" t="s">
        <v>3003</v>
      </c>
      <c r="G1012" s="25">
        <v>-26806</v>
      </c>
      <c r="H1012" s="25">
        <v>-55990</v>
      </c>
      <c r="P1012" s="23"/>
      <c r="Q1012" s="23"/>
    </row>
    <row r="1013" spans="3:17" ht="15" customHeight="1" x14ac:dyDescent="0.25">
      <c r="C1013">
        <v>720008</v>
      </c>
      <c r="D1013" t="s">
        <v>3004</v>
      </c>
      <c r="E1013" t="s">
        <v>2939</v>
      </c>
      <c r="F1013" t="s">
        <v>3005</v>
      </c>
      <c r="G1013" s="25">
        <v>-26926</v>
      </c>
      <c r="H1013" s="25">
        <v>-55969</v>
      </c>
      <c r="P1013" s="23"/>
      <c r="Q1013" s="23"/>
    </row>
    <row r="1014" spans="3:17" ht="15" customHeight="1" x14ac:dyDescent="0.25">
      <c r="C1014">
        <v>720005</v>
      </c>
      <c r="D1014" t="s">
        <v>3006</v>
      </c>
      <c r="E1014" t="s">
        <v>2939</v>
      </c>
      <c r="F1014" t="s">
        <v>1102</v>
      </c>
      <c r="G1014" s="25">
        <v>-26828</v>
      </c>
      <c r="H1014" s="25">
        <v>-56205</v>
      </c>
      <c r="P1014" s="23"/>
      <c r="Q1014" s="23"/>
    </row>
    <row r="1015" spans="3:17" ht="15" customHeight="1" x14ac:dyDescent="0.25">
      <c r="C1015">
        <v>720004</v>
      </c>
      <c r="D1015" t="s">
        <v>3007</v>
      </c>
      <c r="E1015" t="s">
        <v>2939</v>
      </c>
      <c r="F1015" t="s">
        <v>47</v>
      </c>
      <c r="G1015" s="25">
        <v>-26833</v>
      </c>
      <c r="H1015" s="25">
        <v>-56207</v>
      </c>
      <c r="P1015" s="23"/>
      <c r="Q1015" s="23"/>
    </row>
    <row r="1016" spans="3:17" ht="15" customHeight="1" x14ac:dyDescent="0.25">
      <c r="C1016">
        <v>720001</v>
      </c>
      <c r="D1016" t="s">
        <v>3008</v>
      </c>
      <c r="E1016" t="s">
        <v>2939</v>
      </c>
      <c r="F1016" t="s">
        <v>1622</v>
      </c>
      <c r="G1016" s="25">
        <v>-26837</v>
      </c>
      <c r="H1016" s="25">
        <v>-56211</v>
      </c>
      <c r="P1016" s="23"/>
      <c r="Q1016" s="23"/>
    </row>
    <row r="1017" spans="3:17" ht="15" customHeight="1" x14ac:dyDescent="0.25">
      <c r="C1017">
        <v>719005</v>
      </c>
      <c r="D1017" t="s">
        <v>3009</v>
      </c>
      <c r="E1017" t="s">
        <v>2939</v>
      </c>
      <c r="F1017" t="s">
        <v>1670</v>
      </c>
      <c r="G1017" s="25">
        <v>-27281</v>
      </c>
      <c r="H1017" s="25">
        <v>-56398</v>
      </c>
      <c r="P1017" s="23"/>
      <c r="Q1017" s="23"/>
    </row>
    <row r="1018" spans="3:17" ht="15" customHeight="1" x14ac:dyDescent="0.25">
      <c r="C1018">
        <v>719001</v>
      </c>
      <c r="D1018" t="s">
        <v>3010</v>
      </c>
      <c r="E1018" t="s">
        <v>2939</v>
      </c>
      <c r="F1018" t="s">
        <v>1536</v>
      </c>
      <c r="G1018" s="25">
        <v>-27316</v>
      </c>
      <c r="H1018" s="25">
        <v>-56332</v>
      </c>
      <c r="P1018" s="23"/>
      <c r="Q1018" s="23"/>
    </row>
    <row r="1019" spans="3:17" ht="15" customHeight="1" x14ac:dyDescent="0.25">
      <c r="C1019">
        <v>718017</v>
      </c>
      <c r="D1019" t="s">
        <v>3011</v>
      </c>
      <c r="E1019" t="s">
        <v>2939</v>
      </c>
      <c r="F1019" t="s">
        <v>3012</v>
      </c>
      <c r="G1019" s="25">
        <v>-26318</v>
      </c>
      <c r="H1019" s="25">
        <v>-54761</v>
      </c>
      <c r="P1019" s="23"/>
      <c r="Q1019" s="23"/>
    </row>
    <row r="1020" spans="3:17" ht="15" customHeight="1" x14ac:dyDescent="0.25">
      <c r="C1020">
        <v>718003</v>
      </c>
      <c r="D1020" t="s">
        <v>3013</v>
      </c>
      <c r="E1020" t="s">
        <v>2939</v>
      </c>
      <c r="F1020" t="s">
        <v>3014</v>
      </c>
      <c r="G1020" s="25">
        <v>-26352</v>
      </c>
      <c r="H1020" s="25">
        <v>-54725</v>
      </c>
      <c r="P1020" s="23"/>
      <c r="Q1020" s="23"/>
    </row>
    <row r="1021" spans="3:17" ht="15" customHeight="1" x14ac:dyDescent="0.25">
      <c r="C1021">
        <v>718002</v>
      </c>
      <c r="D1021" t="s">
        <v>3015</v>
      </c>
      <c r="E1021" t="s">
        <v>2939</v>
      </c>
      <c r="F1021" t="s">
        <v>3014</v>
      </c>
      <c r="G1021" s="25">
        <v>-26351</v>
      </c>
      <c r="H1021" s="25">
        <v>-54727</v>
      </c>
      <c r="P1021" s="23"/>
      <c r="Q1021" s="23"/>
    </row>
    <row r="1022" spans="3:17" ht="15" customHeight="1" x14ac:dyDescent="0.25">
      <c r="C1022">
        <v>718001</v>
      </c>
      <c r="D1022" t="s">
        <v>3016</v>
      </c>
      <c r="E1022" t="s">
        <v>2939</v>
      </c>
      <c r="F1022" t="s">
        <v>3017</v>
      </c>
      <c r="G1022" s="25">
        <v>-26344</v>
      </c>
      <c r="H1022" s="25">
        <v>-54718</v>
      </c>
      <c r="P1022" s="23"/>
      <c r="Q1022" s="23"/>
    </row>
    <row r="1023" spans="3:17" ht="15" customHeight="1" x14ac:dyDescent="0.25">
      <c r="C1023">
        <v>717021</v>
      </c>
      <c r="D1023" t="s">
        <v>3018</v>
      </c>
      <c r="E1023" t="s">
        <v>2939</v>
      </c>
      <c r="F1023" t="s">
        <v>3019</v>
      </c>
      <c r="G1023" s="25">
        <v>-27070</v>
      </c>
      <c r="H1023" s="25">
        <v>-55617</v>
      </c>
      <c r="P1023" s="23"/>
      <c r="Q1023" s="23"/>
    </row>
    <row r="1024" spans="3:17" ht="15" customHeight="1" x14ac:dyDescent="0.25">
      <c r="C1024">
        <v>717005</v>
      </c>
      <c r="D1024" t="s">
        <v>3020</v>
      </c>
      <c r="E1024" t="s">
        <v>2939</v>
      </c>
      <c r="F1024" t="s">
        <v>3021</v>
      </c>
      <c r="G1024" s="25">
        <v>-26988</v>
      </c>
      <c r="H1024" s="25">
        <v>-55702</v>
      </c>
      <c r="P1024" s="23"/>
      <c r="Q1024" s="23"/>
    </row>
    <row r="1025" spans="3:17" ht="15" customHeight="1" x14ac:dyDescent="0.25">
      <c r="C1025">
        <v>717003</v>
      </c>
      <c r="D1025" t="s">
        <v>3022</v>
      </c>
      <c r="E1025" t="s">
        <v>2939</v>
      </c>
      <c r="F1025" t="s">
        <v>1643</v>
      </c>
      <c r="G1025" s="25">
        <v>-27056</v>
      </c>
      <c r="H1025" s="25">
        <v>-55618</v>
      </c>
      <c r="P1025" s="23"/>
      <c r="Q1025" s="23"/>
    </row>
    <row r="1026" spans="3:17" ht="15" customHeight="1" x14ac:dyDescent="0.25">
      <c r="C1026">
        <v>717001</v>
      </c>
      <c r="D1026" t="s">
        <v>1697</v>
      </c>
      <c r="E1026" t="s">
        <v>2939</v>
      </c>
      <c r="F1026" t="s">
        <v>1502</v>
      </c>
      <c r="G1026" s="25">
        <v>-27046</v>
      </c>
      <c r="H1026" s="25">
        <v>-55622</v>
      </c>
      <c r="P1026" s="23"/>
      <c r="Q1026" s="23"/>
    </row>
    <row r="1027" spans="3:17" ht="15" customHeight="1" x14ac:dyDescent="0.25">
      <c r="C1027">
        <v>716009</v>
      </c>
      <c r="D1027" t="s">
        <v>3023</v>
      </c>
      <c r="E1027" t="s">
        <v>2939</v>
      </c>
      <c r="F1027" t="s">
        <v>3024</v>
      </c>
      <c r="G1027" s="25">
        <v>-26774</v>
      </c>
      <c r="H1027" s="25">
        <v>-56214</v>
      </c>
      <c r="P1027" s="23"/>
      <c r="Q1027" s="23"/>
    </row>
    <row r="1028" spans="3:17" ht="15" customHeight="1" x14ac:dyDescent="0.25">
      <c r="C1028">
        <v>716001</v>
      </c>
      <c r="D1028" t="s">
        <v>3025</v>
      </c>
      <c r="E1028" t="s">
        <v>2939</v>
      </c>
      <c r="F1028" t="s">
        <v>1536</v>
      </c>
      <c r="G1028" s="25">
        <v>-26744</v>
      </c>
      <c r="H1028" s="25">
        <v>-56280</v>
      </c>
      <c r="P1028" s="23"/>
      <c r="Q1028" s="23"/>
    </row>
    <row r="1029" spans="3:17" ht="15" customHeight="1" x14ac:dyDescent="0.25">
      <c r="C1029">
        <v>715003</v>
      </c>
      <c r="D1029" t="s">
        <v>3026</v>
      </c>
      <c r="E1029" t="s">
        <v>2939</v>
      </c>
      <c r="F1029" t="s">
        <v>1102</v>
      </c>
      <c r="G1029" s="25">
        <v>-27054</v>
      </c>
      <c r="H1029" s="25">
        <v>-55747</v>
      </c>
      <c r="P1029" s="23"/>
      <c r="Q1029" s="23"/>
    </row>
    <row r="1030" spans="3:17" ht="15" customHeight="1" x14ac:dyDescent="0.25">
      <c r="C1030">
        <v>715001</v>
      </c>
      <c r="D1030" t="s">
        <v>3027</v>
      </c>
      <c r="E1030" t="s">
        <v>2939</v>
      </c>
      <c r="F1030" t="s">
        <v>1102</v>
      </c>
      <c r="G1030" s="25">
        <v>-27054</v>
      </c>
      <c r="H1030" s="25">
        <v>-55745</v>
      </c>
      <c r="P1030" s="23"/>
      <c r="Q1030" s="23"/>
    </row>
    <row r="1031" spans="3:17" ht="15" customHeight="1" x14ac:dyDescent="0.25">
      <c r="C1031">
        <v>714026</v>
      </c>
      <c r="D1031" t="s">
        <v>3028</v>
      </c>
      <c r="E1031" t="s">
        <v>2939</v>
      </c>
      <c r="F1031" t="s">
        <v>1615</v>
      </c>
      <c r="G1031" s="25">
        <v>-27097</v>
      </c>
      <c r="H1031" s="25">
        <v>-55648</v>
      </c>
      <c r="P1031" s="23"/>
      <c r="Q1031" s="23"/>
    </row>
    <row r="1032" spans="3:17" ht="15" customHeight="1" x14ac:dyDescent="0.25">
      <c r="C1032">
        <v>714013</v>
      </c>
      <c r="D1032" t="s">
        <v>3029</v>
      </c>
      <c r="E1032" t="s">
        <v>2939</v>
      </c>
      <c r="F1032" t="s">
        <v>3030</v>
      </c>
      <c r="G1032" s="25">
        <v>-27089</v>
      </c>
      <c r="H1032" s="25">
        <v>-55665</v>
      </c>
      <c r="P1032" s="23"/>
      <c r="Q1032" s="23"/>
    </row>
    <row r="1033" spans="3:17" ht="15" customHeight="1" x14ac:dyDescent="0.25">
      <c r="C1033">
        <v>714011</v>
      </c>
      <c r="D1033" t="s">
        <v>3031</v>
      </c>
      <c r="E1033" t="s">
        <v>2939</v>
      </c>
      <c r="F1033" t="s">
        <v>3032</v>
      </c>
      <c r="G1033" s="25">
        <v>-27106</v>
      </c>
      <c r="H1033" s="25">
        <v>-55672</v>
      </c>
      <c r="P1033" s="23"/>
      <c r="Q1033" s="23"/>
    </row>
    <row r="1034" spans="3:17" ht="15" customHeight="1" x14ac:dyDescent="0.25">
      <c r="C1034">
        <v>714010</v>
      </c>
      <c r="D1034" t="s">
        <v>3033</v>
      </c>
      <c r="E1034" t="s">
        <v>2939</v>
      </c>
      <c r="F1034" t="s">
        <v>3034</v>
      </c>
      <c r="G1034" s="25">
        <v>-27061</v>
      </c>
      <c r="H1034" s="25">
        <v>-55648</v>
      </c>
      <c r="P1034" s="23"/>
      <c r="Q1034" s="23"/>
    </row>
    <row r="1035" spans="3:17" ht="15" customHeight="1" x14ac:dyDescent="0.25">
      <c r="C1035">
        <v>714001</v>
      </c>
      <c r="D1035" t="s">
        <v>3035</v>
      </c>
      <c r="E1035" t="s">
        <v>2939</v>
      </c>
      <c r="F1035" t="s">
        <v>1536</v>
      </c>
      <c r="G1035" s="25">
        <v>-27085</v>
      </c>
      <c r="H1035" s="25">
        <v>-55650</v>
      </c>
      <c r="P1035" s="23"/>
      <c r="Q1035" s="23"/>
    </row>
    <row r="1036" spans="3:17" ht="15" customHeight="1" x14ac:dyDescent="0.25">
      <c r="C1036">
        <v>713002</v>
      </c>
      <c r="D1036" t="s">
        <v>3036</v>
      </c>
      <c r="E1036" t="s">
        <v>2939</v>
      </c>
      <c r="F1036" t="s">
        <v>3037</v>
      </c>
      <c r="G1036" s="25">
        <v>-27090</v>
      </c>
      <c r="H1036" s="25">
        <v>-56526</v>
      </c>
      <c r="P1036" s="23"/>
      <c r="Q1036" s="23"/>
    </row>
    <row r="1037" spans="3:17" ht="15" customHeight="1" x14ac:dyDescent="0.25">
      <c r="C1037">
        <v>712005</v>
      </c>
      <c r="D1037" t="s">
        <v>3038</v>
      </c>
      <c r="E1037" t="s">
        <v>2939</v>
      </c>
      <c r="F1037" t="s">
        <v>3039</v>
      </c>
      <c r="G1037" s="25">
        <v>-26933</v>
      </c>
      <c r="H1037" s="25">
        <v>-56219</v>
      </c>
      <c r="P1037" s="23"/>
      <c r="Q1037" s="23"/>
    </row>
    <row r="1038" spans="3:17" ht="15" customHeight="1" x14ac:dyDescent="0.25">
      <c r="C1038">
        <v>712004</v>
      </c>
      <c r="D1038" t="s">
        <v>3040</v>
      </c>
      <c r="E1038" t="s">
        <v>2939</v>
      </c>
      <c r="F1038" t="s">
        <v>2834</v>
      </c>
      <c r="G1038" s="25">
        <v>-26927</v>
      </c>
      <c r="H1038" s="25">
        <v>-56218</v>
      </c>
      <c r="P1038" s="23"/>
      <c r="Q1038" s="23"/>
    </row>
    <row r="1039" spans="3:17" ht="15" customHeight="1" x14ac:dyDescent="0.25">
      <c r="C1039">
        <v>712001</v>
      </c>
      <c r="D1039" t="s">
        <v>3041</v>
      </c>
      <c r="E1039" t="s">
        <v>2939</v>
      </c>
      <c r="F1039" t="s">
        <v>3039</v>
      </c>
      <c r="G1039" s="25">
        <v>-26935</v>
      </c>
      <c r="H1039" s="25">
        <v>-56220</v>
      </c>
      <c r="P1039" s="23"/>
      <c r="Q1039" s="23"/>
    </row>
    <row r="1040" spans="3:17" ht="15" customHeight="1" x14ac:dyDescent="0.25">
      <c r="C1040">
        <v>711002</v>
      </c>
      <c r="D1040" t="s">
        <v>3042</v>
      </c>
      <c r="E1040" t="s">
        <v>2939</v>
      </c>
      <c r="F1040" t="s">
        <v>3043</v>
      </c>
      <c r="G1040" s="25">
        <v>-27096</v>
      </c>
      <c r="H1040" s="25">
        <v>-56018</v>
      </c>
      <c r="P1040" s="23"/>
      <c r="Q1040" s="23"/>
    </row>
    <row r="1041" spans="3:17" ht="15" customHeight="1" x14ac:dyDescent="0.25">
      <c r="C1041">
        <v>710030</v>
      </c>
      <c r="D1041" t="s">
        <v>3044</v>
      </c>
      <c r="E1041" t="s">
        <v>2939</v>
      </c>
      <c r="F1041" t="s">
        <v>3045</v>
      </c>
      <c r="G1041" s="25">
        <v>-26792</v>
      </c>
      <c r="H1041" s="25">
        <v>-55163</v>
      </c>
      <c r="P1041" s="23"/>
      <c r="Q1041" s="23"/>
    </row>
    <row r="1042" spans="3:17" ht="15" customHeight="1" x14ac:dyDescent="0.25">
      <c r="C1042">
        <v>710022</v>
      </c>
      <c r="D1042" t="s">
        <v>3046</v>
      </c>
      <c r="E1042" t="s">
        <v>2939</v>
      </c>
      <c r="F1042" t="s">
        <v>3047</v>
      </c>
      <c r="G1042" s="25">
        <v>-26777</v>
      </c>
      <c r="H1042" s="25">
        <v>-55041</v>
      </c>
      <c r="P1042" s="23"/>
      <c r="Q1042" s="23"/>
    </row>
    <row r="1043" spans="3:17" ht="15" customHeight="1" x14ac:dyDescent="0.25">
      <c r="C1043">
        <v>710003</v>
      </c>
      <c r="D1043" t="s">
        <v>3048</v>
      </c>
      <c r="E1043" t="s">
        <v>2939</v>
      </c>
      <c r="F1043" t="s">
        <v>3049</v>
      </c>
      <c r="G1043" s="25">
        <v>-26760</v>
      </c>
      <c r="H1043" s="25">
        <v>-55137</v>
      </c>
      <c r="P1043" s="23"/>
      <c r="Q1043" s="23"/>
    </row>
    <row r="1044" spans="3:17" ht="15" customHeight="1" x14ac:dyDescent="0.25">
      <c r="C1044">
        <v>710002</v>
      </c>
      <c r="D1044" t="s">
        <v>3050</v>
      </c>
      <c r="E1044" t="s">
        <v>2939</v>
      </c>
      <c r="F1044" t="s">
        <v>1102</v>
      </c>
      <c r="G1044" s="25">
        <v>-26761</v>
      </c>
      <c r="H1044" s="25">
        <v>-55140</v>
      </c>
      <c r="P1044" s="23"/>
      <c r="Q1044" s="23"/>
    </row>
    <row r="1045" spans="3:17" ht="15" customHeight="1" x14ac:dyDescent="0.25">
      <c r="C1045">
        <v>710001</v>
      </c>
      <c r="D1045" t="s">
        <v>1699</v>
      </c>
      <c r="E1045" t="s">
        <v>2939</v>
      </c>
      <c r="F1045" t="s">
        <v>3051</v>
      </c>
      <c r="G1045" s="25">
        <v>-26757</v>
      </c>
      <c r="H1045" s="25">
        <v>-55137</v>
      </c>
      <c r="P1045" s="23"/>
      <c r="Q1045" s="23"/>
    </row>
    <row r="1046" spans="3:17" ht="15" customHeight="1" x14ac:dyDescent="0.25">
      <c r="C1046">
        <v>709043</v>
      </c>
      <c r="D1046" t="s">
        <v>3052</v>
      </c>
      <c r="E1046" t="s">
        <v>2939</v>
      </c>
      <c r="F1046" t="s">
        <v>3053</v>
      </c>
      <c r="G1046" s="25">
        <v>-26314</v>
      </c>
      <c r="H1046" s="25">
        <v>-55036</v>
      </c>
      <c r="P1046" s="23"/>
      <c r="Q1046" s="23"/>
    </row>
    <row r="1047" spans="3:17" ht="15" customHeight="1" x14ac:dyDescent="0.25">
      <c r="C1047">
        <v>709042</v>
      </c>
      <c r="D1047" t="s">
        <v>3054</v>
      </c>
      <c r="E1047" t="s">
        <v>2939</v>
      </c>
      <c r="F1047" t="s">
        <v>3055</v>
      </c>
      <c r="G1047" s="25">
        <v>-26294</v>
      </c>
      <c r="H1047" s="25">
        <v>-54858</v>
      </c>
      <c r="P1047" s="23"/>
      <c r="Q1047" s="23"/>
    </row>
    <row r="1048" spans="3:17" ht="15" customHeight="1" x14ac:dyDescent="0.25">
      <c r="C1048">
        <v>709031</v>
      </c>
      <c r="D1048" t="s">
        <v>3056</v>
      </c>
      <c r="E1048" t="s">
        <v>2939</v>
      </c>
      <c r="F1048" t="s">
        <v>3057</v>
      </c>
      <c r="G1048" s="25">
        <v>-26354</v>
      </c>
      <c r="H1048" s="25">
        <v>-54841</v>
      </c>
      <c r="P1048" s="23"/>
      <c r="Q1048" s="23"/>
    </row>
    <row r="1049" spans="3:17" ht="15" customHeight="1" x14ac:dyDescent="0.25">
      <c r="C1049">
        <v>709006</v>
      </c>
      <c r="D1049" t="s">
        <v>3058</v>
      </c>
      <c r="E1049" t="s">
        <v>2939</v>
      </c>
      <c r="F1049" t="s">
        <v>3057</v>
      </c>
      <c r="G1049" s="25">
        <v>-26403</v>
      </c>
      <c r="H1049" s="25">
        <v>-54807</v>
      </c>
      <c r="P1049" s="23"/>
      <c r="Q1049" s="23"/>
    </row>
    <row r="1050" spans="3:17" ht="15" customHeight="1" x14ac:dyDescent="0.25">
      <c r="C1050">
        <v>709004</v>
      </c>
      <c r="D1050" t="s">
        <v>1907</v>
      </c>
      <c r="E1050" t="s">
        <v>2939</v>
      </c>
      <c r="F1050" t="s">
        <v>3059</v>
      </c>
      <c r="G1050" s="25">
        <v>-26401</v>
      </c>
      <c r="H1050" s="25">
        <v>-54754</v>
      </c>
      <c r="P1050" s="23"/>
      <c r="Q1050" s="23"/>
    </row>
    <row r="1051" spans="3:17" ht="15" customHeight="1" x14ac:dyDescent="0.25">
      <c r="C1051">
        <v>709001</v>
      </c>
      <c r="D1051" t="s">
        <v>3060</v>
      </c>
      <c r="E1051" t="s">
        <v>2939</v>
      </c>
      <c r="F1051" t="s">
        <v>3059</v>
      </c>
      <c r="G1051" s="25">
        <v>-26400</v>
      </c>
      <c r="H1051" s="25">
        <v>-54752</v>
      </c>
      <c r="P1051" s="23"/>
      <c r="Q1051" s="23"/>
    </row>
    <row r="1052" spans="3:17" ht="15" customHeight="1" x14ac:dyDescent="0.25">
      <c r="C1052">
        <v>708037</v>
      </c>
      <c r="D1052" t="s">
        <v>3061</v>
      </c>
      <c r="E1052" t="s">
        <v>2939</v>
      </c>
      <c r="F1052" t="s">
        <v>1778</v>
      </c>
      <c r="G1052" s="25">
        <v>-27161</v>
      </c>
      <c r="H1052" s="25">
        <v>-56248</v>
      </c>
      <c r="P1052" s="23"/>
      <c r="Q1052" s="23"/>
    </row>
    <row r="1053" spans="3:17" ht="15" customHeight="1" x14ac:dyDescent="0.25">
      <c r="C1053">
        <v>708007</v>
      </c>
      <c r="D1053" t="s">
        <v>3062</v>
      </c>
      <c r="E1053" t="s">
        <v>2939</v>
      </c>
      <c r="F1053" t="s">
        <v>2602</v>
      </c>
      <c r="G1053" s="25">
        <v>-27168</v>
      </c>
      <c r="H1053" s="25">
        <v>-56241</v>
      </c>
      <c r="P1053" s="23"/>
      <c r="Q1053" s="23"/>
    </row>
    <row r="1054" spans="3:17" ht="15" customHeight="1" x14ac:dyDescent="0.25">
      <c r="C1054">
        <v>708006</v>
      </c>
      <c r="D1054" t="s">
        <v>3063</v>
      </c>
      <c r="E1054" t="s">
        <v>2939</v>
      </c>
      <c r="F1054" t="s">
        <v>1119</v>
      </c>
      <c r="G1054" s="25">
        <v>-27157</v>
      </c>
      <c r="H1054" s="25">
        <v>-56231</v>
      </c>
      <c r="P1054" s="23"/>
      <c r="Q1054" s="23"/>
    </row>
    <row r="1055" spans="3:17" ht="15" customHeight="1" x14ac:dyDescent="0.25">
      <c r="C1055">
        <v>708005</v>
      </c>
      <c r="D1055" t="s">
        <v>3064</v>
      </c>
      <c r="E1055" t="s">
        <v>2939</v>
      </c>
      <c r="F1055" t="s">
        <v>1778</v>
      </c>
      <c r="G1055" s="25">
        <v>-27164</v>
      </c>
      <c r="H1055" s="25">
        <v>-56235</v>
      </c>
      <c r="P1055" s="23"/>
      <c r="Q1055" s="23"/>
    </row>
    <row r="1056" spans="3:17" ht="15" customHeight="1" x14ac:dyDescent="0.25">
      <c r="C1056">
        <v>708004</v>
      </c>
      <c r="D1056" t="s">
        <v>3065</v>
      </c>
      <c r="E1056" t="s">
        <v>2939</v>
      </c>
      <c r="F1056" t="s">
        <v>1778</v>
      </c>
      <c r="G1056" s="25">
        <v>-27163</v>
      </c>
      <c r="H1056" s="25">
        <v>-56242</v>
      </c>
      <c r="P1056" s="23"/>
      <c r="Q1056" s="23"/>
    </row>
    <row r="1057" spans="3:17" ht="15" customHeight="1" x14ac:dyDescent="0.25">
      <c r="C1057">
        <v>707002</v>
      </c>
      <c r="D1057" t="s">
        <v>3066</v>
      </c>
      <c r="E1057" t="s">
        <v>2939</v>
      </c>
      <c r="F1057" t="s">
        <v>1770</v>
      </c>
      <c r="G1057" s="25">
        <v>-27221</v>
      </c>
      <c r="H1057" s="25">
        <v>-56154</v>
      </c>
      <c r="P1057" s="23"/>
      <c r="Q1057" s="23"/>
    </row>
    <row r="1058" spans="3:17" ht="15" customHeight="1" x14ac:dyDescent="0.25">
      <c r="C1058">
        <v>706009</v>
      </c>
      <c r="D1058" t="s">
        <v>3067</v>
      </c>
      <c r="E1058" t="s">
        <v>2939</v>
      </c>
      <c r="F1058" t="s">
        <v>3068</v>
      </c>
      <c r="G1058" s="25">
        <v>-27257</v>
      </c>
      <c r="H1058" s="25">
        <v>-55633</v>
      </c>
      <c r="P1058" s="23"/>
      <c r="Q1058" s="23"/>
    </row>
    <row r="1059" spans="3:17" ht="15" customHeight="1" x14ac:dyDescent="0.25">
      <c r="C1059">
        <v>706004</v>
      </c>
      <c r="D1059" t="s">
        <v>3069</v>
      </c>
      <c r="E1059" t="s">
        <v>2939</v>
      </c>
      <c r="F1059" t="s">
        <v>3070</v>
      </c>
      <c r="G1059" s="25">
        <v>-27312</v>
      </c>
      <c r="H1059" s="25">
        <v>-55639</v>
      </c>
      <c r="P1059" s="23"/>
      <c r="Q1059" s="23"/>
    </row>
    <row r="1060" spans="3:17" ht="15" customHeight="1" x14ac:dyDescent="0.25">
      <c r="C1060">
        <v>705016</v>
      </c>
      <c r="D1060" t="s">
        <v>3071</v>
      </c>
      <c r="E1060" t="s">
        <v>2939</v>
      </c>
      <c r="F1060" t="s">
        <v>1536</v>
      </c>
      <c r="G1060" s="25">
        <v>-27220</v>
      </c>
      <c r="H1060" s="25">
        <v>-55798</v>
      </c>
      <c r="P1060" s="23"/>
      <c r="Q1060" s="23"/>
    </row>
    <row r="1061" spans="3:17" ht="15" customHeight="1" x14ac:dyDescent="0.25">
      <c r="C1061">
        <v>705007</v>
      </c>
      <c r="D1061" t="s">
        <v>3072</v>
      </c>
      <c r="E1061" t="s">
        <v>2939</v>
      </c>
      <c r="F1061" t="s">
        <v>3073</v>
      </c>
      <c r="G1061" s="25">
        <v>-27184</v>
      </c>
      <c r="H1061" s="25">
        <v>-55782</v>
      </c>
      <c r="P1061" s="23"/>
      <c r="Q1061" s="23"/>
    </row>
    <row r="1062" spans="3:17" ht="15" customHeight="1" x14ac:dyDescent="0.25">
      <c r="C1062">
        <v>705003</v>
      </c>
      <c r="D1062" t="s">
        <v>3074</v>
      </c>
      <c r="E1062" t="s">
        <v>2939</v>
      </c>
      <c r="F1062" t="s">
        <v>1744</v>
      </c>
      <c r="G1062" s="25">
        <v>-27232</v>
      </c>
      <c r="H1062" s="25">
        <v>-55812</v>
      </c>
      <c r="P1062" s="23"/>
      <c r="Q1062" s="23"/>
    </row>
    <row r="1063" spans="3:17" ht="15" customHeight="1" x14ac:dyDescent="0.25">
      <c r="C1063">
        <v>705002</v>
      </c>
      <c r="D1063" t="s">
        <v>3075</v>
      </c>
      <c r="E1063" t="s">
        <v>2939</v>
      </c>
      <c r="F1063" t="s">
        <v>3076</v>
      </c>
      <c r="G1063" s="25">
        <v>-27221</v>
      </c>
      <c r="H1063" s="25">
        <v>-55804</v>
      </c>
      <c r="P1063" s="23"/>
      <c r="Q1063" s="23"/>
    </row>
    <row r="1064" spans="3:17" ht="15" customHeight="1" x14ac:dyDescent="0.25">
      <c r="C1064">
        <v>705001</v>
      </c>
      <c r="D1064" t="s">
        <v>3077</v>
      </c>
      <c r="E1064" t="s">
        <v>2939</v>
      </c>
      <c r="F1064" t="s">
        <v>1536</v>
      </c>
      <c r="G1064" s="25">
        <v>-27218</v>
      </c>
      <c r="H1064" s="25">
        <v>-55802</v>
      </c>
      <c r="P1064" s="23"/>
      <c r="Q1064" s="23"/>
    </row>
    <row r="1065" spans="3:17" ht="15" customHeight="1" x14ac:dyDescent="0.25">
      <c r="C1065">
        <v>704023</v>
      </c>
      <c r="D1065" t="s">
        <v>3078</v>
      </c>
      <c r="E1065" t="s">
        <v>2939</v>
      </c>
      <c r="F1065" t="s">
        <v>3079</v>
      </c>
      <c r="G1065" s="25">
        <v>-26926</v>
      </c>
      <c r="H1065" s="25">
        <v>-55176</v>
      </c>
      <c r="P1065" s="23"/>
      <c r="Q1065" s="23"/>
    </row>
    <row r="1066" spans="3:17" ht="15" customHeight="1" x14ac:dyDescent="0.25">
      <c r="C1066">
        <v>704003</v>
      </c>
      <c r="D1066" t="s">
        <v>3080</v>
      </c>
      <c r="E1066" t="s">
        <v>2939</v>
      </c>
      <c r="F1066" t="s">
        <v>3081</v>
      </c>
      <c r="G1066" s="25">
        <v>-26831</v>
      </c>
      <c r="H1066" s="25">
        <v>-55339</v>
      </c>
      <c r="P1066" s="23"/>
      <c r="Q1066" s="23"/>
    </row>
    <row r="1067" spans="3:17" ht="15" customHeight="1" x14ac:dyDescent="0.25">
      <c r="C1067">
        <v>704002</v>
      </c>
      <c r="D1067" t="s">
        <v>3082</v>
      </c>
      <c r="E1067" t="s">
        <v>2939</v>
      </c>
      <c r="F1067" t="s">
        <v>3081</v>
      </c>
      <c r="G1067" s="25">
        <v>-26829</v>
      </c>
      <c r="H1067" s="25">
        <v>-55338</v>
      </c>
      <c r="P1067" s="23"/>
      <c r="Q1067" s="23"/>
    </row>
    <row r="1068" spans="3:17" ht="15" customHeight="1" x14ac:dyDescent="0.25">
      <c r="C1068">
        <v>704001</v>
      </c>
      <c r="D1068" t="s">
        <v>3083</v>
      </c>
      <c r="E1068" t="s">
        <v>2939</v>
      </c>
      <c r="F1068" t="s">
        <v>3084</v>
      </c>
      <c r="G1068" s="25">
        <v>-26937</v>
      </c>
      <c r="H1068" s="25">
        <v>-55235</v>
      </c>
      <c r="P1068" s="23"/>
      <c r="Q1068" s="23"/>
    </row>
    <row r="1069" spans="3:17" ht="15" customHeight="1" x14ac:dyDescent="0.25">
      <c r="C1069">
        <v>703033</v>
      </c>
      <c r="D1069" t="s">
        <v>3085</v>
      </c>
      <c r="E1069" t="s">
        <v>2939</v>
      </c>
      <c r="F1069" t="s">
        <v>3086</v>
      </c>
      <c r="G1069" s="25">
        <v>-27289</v>
      </c>
      <c r="H1069" s="25">
        <v>-55808</v>
      </c>
      <c r="P1069" s="23"/>
      <c r="Q1069" s="23"/>
    </row>
    <row r="1070" spans="3:17" ht="15" customHeight="1" x14ac:dyDescent="0.25">
      <c r="C1070">
        <v>703027</v>
      </c>
      <c r="D1070" t="s">
        <v>3087</v>
      </c>
      <c r="E1070" t="s">
        <v>2939</v>
      </c>
      <c r="F1070" t="s">
        <v>3086</v>
      </c>
      <c r="G1070" s="25">
        <v>-27292</v>
      </c>
      <c r="H1070" s="25">
        <v>-55814</v>
      </c>
      <c r="P1070" s="23"/>
      <c r="Q1070" s="23"/>
    </row>
    <row r="1071" spans="3:17" ht="15" customHeight="1" x14ac:dyDescent="0.25">
      <c r="C1071">
        <v>703026</v>
      </c>
      <c r="D1071" t="s">
        <v>1529</v>
      </c>
      <c r="E1071" t="s">
        <v>2939</v>
      </c>
      <c r="F1071" t="s">
        <v>1770</v>
      </c>
      <c r="G1071" s="25">
        <v>-27343</v>
      </c>
      <c r="H1071" s="25">
        <v>-55839</v>
      </c>
      <c r="P1071" s="23"/>
      <c r="Q1071" s="23"/>
    </row>
    <row r="1072" spans="3:17" ht="15" customHeight="1" x14ac:dyDescent="0.25">
      <c r="C1072">
        <v>703024</v>
      </c>
      <c r="D1072" t="s">
        <v>3088</v>
      </c>
      <c r="E1072" t="s">
        <v>2939</v>
      </c>
      <c r="F1072" t="s">
        <v>3086</v>
      </c>
      <c r="G1072" s="25">
        <v>-27270</v>
      </c>
      <c r="H1072" s="25">
        <v>-55811</v>
      </c>
      <c r="P1072" s="23"/>
      <c r="Q1072" s="23"/>
    </row>
    <row r="1073" spans="3:17" ht="15" customHeight="1" x14ac:dyDescent="0.25">
      <c r="C1073">
        <v>703020</v>
      </c>
      <c r="D1073" t="s">
        <v>3089</v>
      </c>
      <c r="E1073" t="s">
        <v>2939</v>
      </c>
      <c r="F1073" t="s">
        <v>2984</v>
      </c>
      <c r="G1073" s="25">
        <v>-27341</v>
      </c>
      <c r="H1073" s="25">
        <v>-55830</v>
      </c>
      <c r="P1073" s="23"/>
      <c r="Q1073" s="23"/>
    </row>
    <row r="1074" spans="3:17" ht="15" customHeight="1" x14ac:dyDescent="0.25">
      <c r="C1074">
        <v>703019</v>
      </c>
      <c r="D1074" t="s">
        <v>3090</v>
      </c>
      <c r="E1074" t="s">
        <v>2939</v>
      </c>
      <c r="F1074" t="s">
        <v>1646</v>
      </c>
      <c r="G1074" s="25">
        <v>-27348</v>
      </c>
      <c r="H1074" s="25">
        <v>-55825</v>
      </c>
      <c r="P1074" s="23"/>
      <c r="Q1074" s="23"/>
    </row>
    <row r="1075" spans="3:17" ht="15" customHeight="1" x14ac:dyDescent="0.25">
      <c r="C1075">
        <v>703018</v>
      </c>
      <c r="D1075" t="s">
        <v>3091</v>
      </c>
      <c r="E1075" t="s">
        <v>2939</v>
      </c>
      <c r="F1075" t="s">
        <v>3092</v>
      </c>
      <c r="G1075" s="25">
        <v>-27358</v>
      </c>
      <c r="H1075" s="25">
        <v>-55786</v>
      </c>
      <c r="P1075" s="23"/>
      <c r="Q1075" s="23"/>
    </row>
    <row r="1076" spans="3:17" ht="15" customHeight="1" x14ac:dyDescent="0.25">
      <c r="C1076">
        <v>703017</v>
      </c>
      <c r="D1076" t="s">
        <v>3093</v>
      </c>
      <c r="E1076" t="s">
        <v>2939</v>
      </c>
      <c r="F1076" t="s">
        <v>3094</v>
      </c>
      <c r="G1076" s="25">
        <v>-27365</v>
      </c>
      <c r="H1076" s="25">
        <v>-55808</v>
      </c>
      <c r="P1076" s="23"/>
      <c r="Q1076" s="23"/>
    </row>
    <row r="1077" spans="3:17" ht="15" customHeight="1" x14ac:dyDescent="0.25">
      <c r="C1077">
        <v>703009</v>
      </c>
      <c r="D1077" t="s">
        <v>1760</v>
      </c>
      <c r="E1077" t="s">
        <v>2939</v>
      </c>
      <c r="F1077" t="s">
        <v>1525</v>
      </c>
      <c r="G1077" s="25">
        <v>-27346</v>
      </c>
      <c r="H1077" s="25">
        <v>-55819</v>
      </c>
      <c r="P1077" s="23"/>
      <c r="Q1077" s="23"/>
    </row>
    <row r="1078" spans="3:17" ht="15" customHeight="1" x14ac:dyDescent="0.25">
      <c r="C1078">
        <v>703008</v>
      </c>
      <c r="D1078" t="s">
        <v>3095</v>
      </c>
      <c r="E1078" t="s">
        <v>2939</v>
      </c>
      <c r="F1078" t="s">
        <v>1622</v>
      </c>
      <c r="G1078" s="25">
        <v>-27336</v>
      </c>
      <c r="H1078" s="25">
        <v>-55846</v>
      </c>
      <c r="P1078" s="23"/>
      <c r="Q1078" s="23"/>
    </row>
    <row r="1079" spans="3:17" ht="15" customHeight="1" x14ac:dyDescent="0.25">
      <c r="C1079">
        <v>703007</v>
      </c>
      <c r="D1079" t="s">
        <v>3096</v>
      </c>
      <c r="E1079" t="s">
        <v>2939</v>
      </c>
      <c r="F1079" t="s">
        <v>3097</v>
      </c>
      <c r="G1079" s="25">
        <v>-27377</v>
      </c>
      <c r="H1079" s="25">
        <v>-55817</v>
      </c>
      <c r="P1079" s="23"/>
      <c r="Q1079" s="23"/>
    </row>
    <row r="1080" spans="3:17" ht="15" customHeight="1" x14ac:dyDescent="0.25">
      <c r="C1080">
        <v>703001</v>
      </c>
      <c r="D1080" t="s">
        <v>3098</v>
      </c>
      <c r="E1080" t="s">
        <v>2939</v>
      </c>
      <c r="F1080" t="s">
        <v>3099</v>
      </c>
      <c r="G1080" s="25">
        <v>-27360</v>
      </c>
      <c r="H1080" s="25">
        <v>-55762</v>
      </c>
      <c r="P1080" s="23"/>
      <c r="Q1080" s="23"/>
    </row>
    <row r="1081" spans="3:17" ht="15" customHeight="1" x14ac:dyDescent="0.25">
      <c r="C1081">
        <v>702004</v>
      </c>
      <c r="D1081" t="s">
        <v>3100</v>
      </c>
      <c r="E1081" t="s">
        <v>2939</v>
      </c>
      <c r="F1081" t="s">
        <v>3101</v>
      </c>
      <c r="G1081" s="25">
        <v>-27050</v>
      </c>
      <c r="H1081" s="25">
        <v>-55572</v>
      </c>
      <c r="P1081" s="23"/>
      <c r="Q1081" s="23"/>
    </row>
    <row r="1082" spans="3:17" ht="15" customHeight="1" x14ac:dyDescent="0.25">
      <c r="C1082">
        <v>702002</v>
      </c>
      <c r="D1082" t="s">
        <v>3102</v>
      </c>
      <c r="E1082" t="s">
        <v>2939</v>
      </c>
      <c r="F1082" t="s">
        <v>1817</v>
      </c>
      <c r="G1082" s="25">
        <v>-27041</v>
      </c>
      <c r="H1082" s="25">
        <v>-55584</v>
      </c>
      <c r="P1082" s="23"/>
      <c r="Q1082" s="23"/>
    </row>
    <row r="1083" spans="3:17" ht="15" customHeight="1" x14ac:dyDescent="0.25">
      <c r="C1083">
        <v>702001</v>
      </c>
      <c r="D1083" t="s">
        <v>3103</v>
      </c>
      <c r="E1083" t="s">
        <v>2939</v>
      </c>
      <c r="F1083" t="s">
        <v>1770</v>
      </c>
      <c r="G1083" s="25">
        <v>-27059</v>
      </c>
      <c r="H1083" s="25">
        <v>-55561</v>
      </c>
      <c r="P1083" s="23"/>
      <c r="Q1083" s="23"/>
    </row>
    <row r="1084" spans="3:17" ht="15" customHeight="1" x14ac:dyDescent="0.25">
      <c r="C1084">
        <v>701065</v>
      </c>
      <c r="D1084" t="s">
        <v>3104</v>
      </c>
      <c r="E1084" t="s">
        <v>2939</v>
      </c>
      <c r="F1084" t="s">
        <v>3105</v>
      </c>
      <c r="G1084" s="25">
        <v>-27339</v>
      </c>
      <c r="H1084" s="25">
        <v>-55862</v>
      </c>
      <c r="P1084" s="23"/>
      <c r="Q1084" s="23"/>
    </row>
    <row r="1085" spans="3:17" ht="15" customHeight="1" x14ac:dyDescent="0.25">
      <c r="C1085">
        <v>701051</v>
      </c>
      <c r="D1085" t="s">
        <v>3106</v>
      </c>
      <c r="E1085" t="s">
        <v>2939</v>
      </c>
      <c r="F1085" t="s">
        <v>3107</v>
      </c>
      <c r="G1085" s="25">
        <v>-27274</v>
      </c>
      <c r="H1085" s="25">
        <v>-55928</v>
      </c>
      <c r="P1085" s="23"/>
      <c r="Q1085" s="23"/>
    </row>
    <row r="1086" spans="3:17" ht="15" customHeight="1" x14ac:dyDescent="0.25">
      <c r="C1086">
        <v>701045</v>
      </c>
      <c r="D1086" t="s">
        <v>3108</v>
      </c>
      <c r="E1086" t="s">
        <v>2939</v>
      </c>
      <c r="F1086" t="s">
        <v>3109</v>
      </c>
      <c r="G1086" s="25">
        <v>-27300</v>
      </c>
      <c r="H1086" s="25">
        <v>-55834</v>
      </c>
      <c r="P1086" s="23"/>
      <c r="Q1086" s="23"/>
    </row>
    <row r="1087" spans="3:17" ht="15" customHeight="1" x14ac:dyDescent="0.25">
      <c r="C1087">
        <v>701043</v>
      </c>
      <c r="D1087" t="s">
        <v>3110</v>
      </c>
      <c r="E1087" t="s">
        <v>2939</v>
      </c>
      <c r="F1087" t="s">
        <v>3111</v>
      </c>
      <c r="G1087" s="25">
        <v>-27249</v>
      </c>
      <c r="H1087" s="25">
        <v>-55952</v>
      </c>
      <c r="P1087" s="23"/>
      <c r="Q1087" s="23"/>
    </row>
    <row r="1088" spans="3:17" ht="15" customHeight="1" x14ac:dyDescent="0.25">
      <c r="C1088">
        <v>701041</v>
      </c>
      <c r="D1088" t="s">
        <v>3112</v>
      </c>
      <c r="E1088" t="s">
        <v>2939</v>
      </c>
      <c r="F1088" t="s">
        <v>3097</v>
      </c>
      <c r="G1088" s="25">
        <v>-27371</v>
      </c>
      <c r="H1088" s="25">
        <v>-55834</v>
      </c>
      <c r="P1088" s="23"/>
      <c r="Q1088" s="23"/>
    </row>
    <row r="1089" spans="3:17" ht="15" customHeight="1" x14ac:dyDescent="0.25">
      <c r="C1089">
        <v>701040</v>
      </c>
      <c r="D1089" t="s">
        <v>3113</v>
      </c>
      <c r="E1089" t="s">
        <v>2939</v>
      </c>
      <c r="F1089" t="s">
        <v>317</v>
      </c>
      <c r="G1089" s="25">
        <v>-27284</v>
      </c>
      <c r="H1089" s="25">
        <v>-55889</v>
      </c>
      <c r="P1089" s="23"/>
      <c r="Q1089" s="23"/>
    </row>
    <row r="1090" spans="3:17" ht="15" customHeight="1" x14ac:dyDescent="0.25">
      <c r="C1090">
        <v>701036</v>
      </c>
      <c r="D1090" t="s">
        <v>3114</v>
      </c>
      <c r="E1090" t="s">
        <v>2939</v>
      </c>
      <c r="F1090" t="s">
        <v>3115</v>
      </c>
      <c r="G1090" s="25">
        <v>-27251</v>
      </c>
      <c r="H1090" s="25">
        <v>-55876</v>
      </c>
      <c r="P1090" s="23"/>
      <c r="Q1090" s="23"/>
    </row>
    <row r="1091" spans="3:17" ht="15" customHeight="1" x14ac:dyDescent="0.25">
      <c r="C1091">
        <v>701034</v>
      </c>
      <c r="D1091" t="s">
        <v>3116</v>
      </c>
      <c r="E1091" t="s">
        <v>2939</v>
      </c>
      <c r="F1091" t="s">
        <v>3109</v>
      </c>
      <c r="G1091" s="25">
        <v>-27304</v>
      </c>
      <c r="H1091" s="25">
        <v>-55844</v>
      </c>
      <c r="P1091" s="23"/>
      <c r="Q1091" s="23"/>
    </row>
    <row r="1092" spans="3:17" ht="15" customHeight="1" x14ac:dyDescent="0.25">
      <c r="C1092">
        <v>701033</v>
      </c>
      <c r="D1092" t="s">
        <v>1606</v>
      </c>
      <c r="E1092" t="s">
        <v>2939</v>
      </c>
      <c r="F1092" t="s">
        <v>3117</v>
      </c>
      <c r="G1092" s="25">
        <v>-27317</v>
      </c>
      <c r="H1092" s="25">
        <v>-55823</v>
      </c>
      <c r="P1092" s="23"/>
      <c r="Q1092" s="23"/>
    </row>
    <row r="1093" spans="3:17" ht="15" customHeight="1" x14ac:dyDescent="0.25">
      <c r="C1093">
        <v>701032</v>
      </c>
      <c r="D1093" t="s">
        <v>3118</v>
      </c>
      <c r="E1093" t="s">
        <v>2939</v>
      </c>
      <c r="F1093" t="s">
        <v>3119</v>
      </c>
      <c r="G1093" s="25">
        <v>-27285</v>
      </c>
      <c r="H1093" s="25">
        <v>-55916</v>
      </c>
      <c r="P1093" s="23"/>
      <c r="Q1093" s="23"/>
    </row>
    <row r="1094" spans="3:17" ht="15" customHeight="1" x14ac:dyDescent="0.25">
      <c r="C1094">
        <v>701026</v>
      </c>
      <c r="D1094" t="s">
        <v>3120</v>
      </c>
      <c r="E1094" t="s">
        <v>2939</v>
      </c>
      <c r="F1094" t="s">
        <v>3121</v>
      </c>
      <c r="G1094" s="25">
        <v>-27308</v>
      </c>
      <c r="H1094" s="25">
        <v>-55882</v>
      </c>
      <c r="P1094" s="23"/>
      <c r="Q1094" s="23"/>
    </row>
    <row r="1095" spans="3:17" ht="15" customHeight="1" x14ac:dyDescent="0.25">
      <c r="C1095">
        <v>701024</v>
      </c>
      <c r="D1095" t="s">
        <v>3122</v>
      </c>
      <c r="E1095" t="s">
        <v>2939</v>
      </c>
      <c r="F1095" t="s">
        <v>1620</v>
      </c>
      <c r="G1095" s="25">
        <v>-27349</v>
      </c>
      <c r="H1095" s="25">
        <v>-55864</v>
      </c>
      <c r="P1095" s="23"/>
      <c r="Q1095" s="23"/>
    </row>
    <row r="1096" spans="3:17" ht="15" customHeight="1" x14ac:dyDescent="0.25">
      <c r="C1096">
        <v>701023</v>
      </c>
      <c r="D1096" t="s">
        <v>3123</v>
      </c>
      <c r="E1096" t="s">
        <v>2939</v>
      </c>
      <c r="F1096" t="s">
        <v>1770</v>
      </c>
      <c r="G1096" s="25">
        <v>-27334</v>
      </c>
      <c r="H1096" s="25">
        <v>-55871</v>
      </c>
      <c r="P1096" s="23"/>
      <c r="Q1096" s="23"/>
    </row>
    <row r="1097" spans="3:17" ht="15" customHeight="1" x14ac:dyDescent="0.25">
      <c r="C1097">
        <v>701022</v>
      </c>
      <c r="D1097" t="s">
        <v>3124</v>
      </c>
      <c r="E1097" t="s">
        <v>2939</v>
      </c>
      <c r="F1097" t="s">
        <v>3125</v>
      </c>
      <c r="G1097" s="25">
        <v>-27335</v>
      </c>
      <c r="H1097" s="25">
        <v>-55866</v>
      </c>
      <c r="P1097" s="23"/>
      <c r="Q1097" s="23"/>
    </row>
    <row r="1098" spans="3:17" ht="15" customHeight="1" x14ac:dyDescent="0.25">
      <c r="C1098">
        <v>701013</v>
      </c>
      <c r="D1098" t="s">
        <v>3126</v>
      </c>
      <c r="E1098" t="s">
        <v>2939</v>
      </c>
      <c r="F1098" t="s">
        <v>2256</v>
      </c>
      <c r="G1098" s="25">
        <v>-27313</v>
      </c>
      <c r="H1098" s="25">
        <v>-55881</v>
      </c>
      <c r="P1098" s="23"/>
      <c r="Q1098" s="23"/>
    </row>
    <row r="1099" spans="3:17" ht="15" customHeight="1" x14ac:dyDescent="0.25">
      <c r="C1099">
        <v>701012</v>
      </c>
      <c r="D1099" t="s">
        <v>3127</v>
      </c>
      <c r="E1099" t="s">
        <v>2939</v>
      </c>
      <c r="F1099" t="s">
        <v>3128</v>
      </c>
      <c r="G1099" s="25">
        <v>-27321</v>
      </c>
      <c r="H1099" s="25">
        <v>-55882</v>
      </c>
      <c r="P1099" s="23"/>
      <c r="Q1099" s="23"/>
    </row>
    <row r="1100" spans="3:17" ht="15" customHeight="1" x14ac:dyDescent="0.25">
      <c r="C1100">
        <v>701011</v>
      </c>
      <c r="D1100" t="s">
        <v>3129</v>
      </c>
      <c r="E1100" t="s">
        <v>2939</v>
      </c>
      <c r="F1100" t="s">
        <v>3130</v>
      </c>
      <c r="G1100" s="25">
        <v>-27356</v>
      </c>
      <c r="H1100" s="25">
        <v>-55859</v>
      </c>
      <c r="P1100" s="23"/>
      <c r="Q1100" s="23"/>
    </row>
    <row r="1101" spans="3:17" ht="15" customHeight="1" x14ac:dyDescent="0.25">
      <c r="C1101">
        <v>701010</v>
      </c>
      <c r="D1101" t="s">
        <v>3131</v>
      </c>
      <c r="E1101" t="s">
        <v>2939</v>
      </c>
      <c r="F1101" t="s">
        <v>1744</v>
      </c>
      <c r="G1101" s="25">
        <v>-27332</v>
      </c>
      <c r="H1101" s="25">
        <v>-55866</v>
      </c>
      <c r="P1101" s="23"/>
      <c r="Q1101" s="23"/>
    </row>
    <row r="1102" spans="3:17" ht="15" customHeight="1" x14ac:dyDescent="0.25">
      <c r="C1102">
        <v>701009</v>
      </c>
      <c r="D1102" t="s">
        <v>3132</v>
      </c>
      <c r="E1102" t="s">
        <v>2939</v>
      </c>
      <c r="F1102" t="s">
        <v>164</v>
      </c>
      <c r="G1102" s="25">
        <v>-27355</v>
      </c>
      <c r="H1102" s="25">
        <v>-55852</v>
      </c>
      <c r="P1102" s="23"/>
      <c r="Q1102" s="23"/>
    </row>
    <row r="1103" spans="3:17" ht="15" customHeight="1" x14ac:dyDescent="0.25">
      <c r="C1103">
        <v>701006</v>
      </c>
      <c r="D1103" t="s">
        <v>3133</v>
      </c>
      <c r="E1103" t="s">
        <v>2939</v>
      </c>
      <c r="F1103" t="s">
        <v>181</v>
      </c>
      <c r="G1103" s="25">
        <v>-27311</v>
      </c>
      <c r="H1103" s="25">
        <v>-55869</v>
      </c>
      <c r="P1103" s="23"/>
      <c r="Q1103" s="23"/>
    </row>
    <row r="1104" spans="3:17" ht="15" customHeight="1" x14ac:dyDescent="0.25">
      <c r="C1104">
        <v>701004</v>
      </c>
      <c r="D1104" t="s">
        <v>3134</v>
      </c>
      <c r="E1104" t="s">
        <v>2939</v>
      </c>
      <c r="F1104" t="s">
        <v>3125</v>
      </c>
      <c r="G1104" s="25">
        <v>-27339</v>
      </c>
      <c r="H1104" s="25">
        <v>-55865</v>
      </c>
      <c r="P1104" s="23"/>
      <c r="Q1104" s="23"/>
    </row>
    <row r="1105" spans="3:17" ht="15" customHeight="1" x14ac:dyDescent="0.25">
      <c r="C1105">
        <v>701001</v>
      </c>
      <c r="D1105" t="s">
        <v>3135</v>
      </c>
      <c r="E1105" t="s">
        <v>2939</v>
      </c>
      <c r="F1105" t="s">
        <v>1424</v>
      </c>
      <c r="G1105" s="25">
        <v>-27311</v>
      </c>
      <c r="H1105" s="25">
        <v>-55894</v>
      </c>
      <c r="P1105" s="23"/>
      <c r="Q1105" s="23"/>
    </row>
    <row r="1106" spans="3:17" ht="15" customHeight="1" x14ac:dyDescent="0.25">
      <c r="C1106">
        <v>610065</v>
      </c>
      <c r="D1106" t="s">
        <v>3136</v>
      </c>
      <c r="E1106" t="s">
        <v>2936</v>
      </c>
      <c r="F1106" t="s">
        <v>3137</v>
      </c>
      <c r="G1106" s="25">
        <v>-26449</v>
      </c>
      <c r="H1106" s="25">
        <v>-56053</v>
      </c>
      <c r="P1106" s="23"/>
      <c r="Q1106" s="23"/>
    </row>
    <row r="1107" spans="3:17" ht="15" customHeight="1" x14ac:dyDescent="0.25">
      <c r="C1107">
        <v>610044</v>
      </c>
      <c r="D1107" t="s">
        <v>3138</v>
      </c>
      <c r="E1107" t="s">
        <v>2936</v>
      </c>
      <c r="F1107" t="s">
        <v>628</v>
      </c>
      <c r="G1107" s="25">
        <v>-26429</v>
      </c>
      <c r="H1107" s="25">
        <v>-55857</v>
      </c>
      <c r="P1107" s="23"/>
      <c r="Q1107" s="23"/>
    </row>
    <row r="1108" spans="3:17" ht="15" customHeight="1" x14ac:dyDescent="0.25">
      <c r="C1108">
        <v>610022</v>
      </c>
      <c r="D1108" t="s">
        <v>3139</v>
      </c>
      <c r="E1108" t="s">
        <v>2936</v>
      </c>
      <c r="F1108" t="s">
        <v>1578</v>
      </c>
      <c r="G1108" s="25">
        <v>-26480</v>
      </c>
      <c r="H1108" s="25">
        <v>-56095</v>
      </c>
      <c r="P1108" s="23"/>
      <c r="Q1108" s="23"/>
    </row>
    <row r="1109" spans="3:17" ht="15" customHeight="1" x14ac:dyDescent="0.25">
      <c r="C1109">
        <v>610018</v>
      </c>
      <c r="D1109" t="s">
        <v>3140</v>
      </c>
      <c r="E1109" t="s">
        <v>2936</v>
      </c>
      <c r="F1109" t="s">
        <v>3141</v>
      </c>
      <c r="G1109" s="25">
        <v>-26562</v>
      </c>
      <c r="H1109" s="25">
        <v>-56236</v>
      </c>
      <c r="P1109" s="23"/>
      <c r="Q1109" s="23"/>
    </row>
    <row r="1110" spans="3:17" ht="15" customHeight="1" x14ac:dyDescent="0.25">
      <c r="C1110">
        <v>610012</v>
      </c>
      <c r="D1110" t="s">
        <v>3142</v>
      </c>
      <c r="E1110" t="s">
        <v>2936</v>
      </c>
      <c r="F1110" t="s">
        <v>1621</v>
      </c>
      <c r="G1110" s="25">
        <v>-26602</v>
      </c>
      <c r="H1110" s="25">
        <v>-56200</v>
      </c>
      <c r="P1110" s="23"/>
      <c r="Q1110" s="23"/>
    </row>
    <row r="1111" spans="3:17" ht="15" customHeight="1" x14ac:dyDescent="0.25">
      <c r="C1111">
        <v>610003</v>
      </c>
      <c r="D1111" t="s">
        <v>3143</v>
      </c>
      <c r="E1111" t="s">
        <v>2936</v>
      </c>
      <c r="F1111" t="s">
        <v>3144</v>
      </c>
      <c r="G1111" s="25">
        <v>-26618</v>
      </c>
      <c r="H1111" s="25">
        <v>-56248</v>
      </c>
      <c r="P1111" s="23"/>
      <c r="Q1111" s="23"/>
    </row>
    <row r="1112" spans="3:17" ht="15" customHeight="1" x14ac:dyDescent="0.25">
      <c r="C1112">
        <v>610002</v>
      </c>
      <c r="D1112" t="s">
        <v>3145</v>
      </c>
      <c r="E1112" t="s">
        <v>2936</v>
      </c>
      <c r="F1112" t="s">
        <v>1665</v>
      </c>
      <c r="G1112" s="25">
        <v>-26617</v>
      </c>
      <c r="H1112" s="25">
        <v>-56246</v>
      </c>
      <c r="P1112" s="23"/>
      <c r="Q1112" s="23"/>
    </row>
    <row r="1113" spans="3:17" ht="15" customHeight="1" x14ac:dyDescent="0.25">
      <c r="C1113">
        <v>609002</v>
      </c>
      <c r="D1113" t="s">
        <v>3146</v>
      </c>
      <c r="E1113" t="s">
        <v>2936</v>
      </c>
      <c r="F1113" t="s">
        <v>1657</v>
      </c>
      <c r="G1113" s="25">
        <v>-26455</v>
      </c>
      <c r="H1113" s="25">
        <v>-56405</v>
      </c>
      <c r="P1113" s="23"/>
      <c r="Q1113" s="23"/>
    </row>
    <row r="1114" spans="3:17" ht="15" customHeight="1" x14ac:dyDescent="0.25">
      <c r="C1114">
        <v>608068</v>
      </c>
      <c r="D1114" t="s">
        <v>3147</v>
      </c>
      <c r="E1114" t="s">
        <v>2936</v>
      </c>
      <c r="F1114" t="s">
        <v>3148</v>
      </c>
      <c r="G1114" s="25">
        <v>-26238</v>
      </c>
      <c r="H1114" s="25">
        <v>-55605</v>
      </c>
      <c r="P1114" s="23"/>
      <c r="Q1114" s="23"/>
    </row>
    <row r="1115" spans="3:17" ht="15" customHeight="1" x14ac:dyDescent="0.25">
      <c r="C1115">
        <v>608036</v>
      </c>
      <c r="D1115" t="s">
        <v>3149</v>
      </c>
      <c r="E1115" t="s">
        <v>2936</v>
      </c>
      <c r="F1115" t="s">
        <v>3150</v>
      </c>
      <c r="G1115" s="25">
        <v>-26256</v>
      </c>
      <c r="H1115" s="25">
        <v>-55422</v>
      </c>
      <c r="P1115" s="23"/>
      <c r="Q1115" s="23"/>
    </row>
    <row r="1116" spans="3:17" ht="15" customHeight="1" x14ac:dyDescent="0.25">
      <c r="C1116">
        <v>608011</v>
      </c>
      <c r="D1116" t="s">
        <v>1822</v>
      </c>
      <c r="E1116" t="s">
        <v>2936</v>
      </c>
      <c r="F1116" t="s">
        <v>3151</v>
      </c>
      <c r="G1116" s="25">
        <v>-26236</v>
      </c>
      <c r="H1116" s="25">
        <v>-55704</v>
      </c>
      <c r="P1116" s="23"/>
      <c r="Q1116" s="23"/>
    </row>
    <row r="1117" spans="3:17" ht="15" customHeight="1" x14ac:dyDescent="0.25">
      <c r="C1117">
        <v>608010</v>
      </c>
      <c r="D1117" t="s">
        <v>3152</v>
      </c>
      <c r="E1117" t="s">
        <v>2936</v>
      </c>
      <c r="F1117" t="s">
        <v>3153</v>
      </c>
      <c r="G1117" s="25">
        <v>-26171</v>
      </c>
      <c r="H1117" s="25">
        <v>-55472</v>
      </c>
      <c r="P1117" s="23"/>
      <c r="Q1117" s="23"/>
    </row>
    <row r="1118" spans="3:17" ht="15" customHeight="1" x14ac:dyDescent="0.25">
      <c r="C1118">
        <v>608001</v>
      </c>
      <c r="D1118" t="s">
        <v>3154</v>
      </c>
      <c r="E1118" t="s">
        <v>2936</v>
      </c>
      <c r="F1118" t="s">
        <v>1525</v>
      </c>
      <c r="G1118" s="25">
        <v>-26179</v>
      </c>
      <c r="H1118" s="25">
        <v>-55560</v>
      </c>
      <c r="P1118" s="23"/>
      <c r="Q1118" s="23"/>
    </row>
    <row r="1119" spans="3:17" ht="15" customHeight="1" x14ac:dyDescent="0.25">
      <c r="C1119">
        <v>607093</v>
      </c>
      <c r="D1119" t="s">
        <v>3155</v>
      </c>
      <c r="E1119" t="s">
        <v>2936</v>
      </c>
      <c r="F1119" t="s">
        <v>3156</v>
      </c>
      <c r="G1119" s="25">
        <v>-26327</v>
      </c>
      <c r="H1119" s="25">
        <v>-55849</v>
      </c>
      <c r="P1119" s="23"/>
      <c r="Q1119" s="23"/>
    </row>
    <row r="1120" spans="3:17" ht="15" customHeight="1" x14ac:dyDescent="0.25">
      <c r="C1120">
        <v>607020</v>
      </c>
      <c r="D1120" t="s">
        <v>3157</v>
      </c>
      <c r="E1120" t="s">
        <v>2936</v>
      </c>
      <c r="F1120" t="s">
        <v>1786</v>
      </c>
      <c r="G1120" s="25">
        <v>-26176</v>
      </c>
      <c r="H1120" s="25">
        <v>-55941</v>
      </c>
      <c r="P1120" s="23"/>
      <c r="Q1120" s="23"/>
    </row>
    <row r="1121" spans="3:17" ht="15" customHeight="1" x14ac:dyDescent="0.25">
      <c r="C1121">
        <v>607011</v>
      </c>
      <c r="D1121" t="s">
        <v>3158</v>
      </c>
      <c r="E1121" t="s">
        <v>2936</v>
      </c>
      <c r="F1121" t="s">
        <v>3159</v>
      </c>
      <c r="G1121" s="25">
        <v>-26133</v>
      </c>
      <c r="H1121" s="25">
        <v>-55805</v>
      </c>
      <c r="P1121" s="23"/>
      <c r="Q1121" s="23"/>
    </row>
    <row r="1122" spans="3:17" ht="15" customHeight="1" x14ac:dyDescent="0.25">
      <c r="C1122">
        <v>607008</v>
      </c>
      <c r="D1122" t="s">
        <v>3160</v>
      </c>
      <c r="E1122" t="s">
        <v>2936</v>
      </c>
      <c r="F1122" t="s">
        <v>3161</v>
      </c>
      <c r="G1122" s="25">
        <v>-26305</v>
      </c>
      <c r="H1122" s="25">
        <v>-56064</v>
      </c>
      <c r="P1122" s="23"/>
      <c r="Q1122" s="23"/>
    </row>
    <row r="1123" spans="3:17" ht="15" customHeight="1" x14ac:dyDescent="0.25">
      <c r="C1123">
        <v>607007</v>
      </c>
      <c r="D1123" t="s">
        <v>3162</v>
      </c>
      <c r="E1123" t="s">
        <v>2936</v>
      </c>
      <c r="F1123" t="s">
        <v>3161</v>
      </c>
      <c r="G1123" s="25">
        <v>-26304</v>
      </c>
      <c r="H1123" s="25">
        <v>-56063</v>
      </c>
      <c r="P1123" s="23"/>
      <c r="Q1123" s="23"/>
    </row>
    <row r="1124" spans="3:17" ht="15" customHeight="1" x14ac:dyDescent="0.25">
      <c r="C1124">
        <v>607006</v>
      </c>
      <c r="D1124" t="s">
        <v>3163</v>
      </c>
      <c r="E1124" t="s">
        <v>2936</v>
      </c>
      <c r="F1124" t="s">
        <v>47</v>
      </c>
      <c r="G1124" s="25">
        <v>-26115</v>
      </c>
      <c r="H1124" s="25">
        <v>-55939</v>
      </c>
      <c r="P1124" s="23"/>
      <c r="Q1124" s="23"/>
    </row>
    <row r="1125" spans="3:17" ht="15" customHeight="1" x14ac:dyDescent="0.25">
      <c r="C1125">
        <v>607005</v>
      </c>
      <c r="D1125" t="s">
        <v>3164</v>
      </c>
      <c r="E1125" t="s">
        <v>2936</v>
      </c>
      <c r="F1125" t="s">
        <v>1547</v>
      </c>
      <c r="G1125" s="25">
        <v>-26116</v>
      </c>
      <c r="H1125" s="25">
        <v>-55930</v>
      </c>
      <c r="P1125" s="23"/>
      <c r="Q1125" s="23"/>
    </row>
    <row r="1126" spans="3:17" ht="15" customHeight="1" x14ac:dyDescent="0.25">
      <c r="C1126">
        <v>607004</v>
      </c>
      <c r="D1126" t="s">
        <v>1574</v>
      </c>
      <c r="E1126" t="s">
        <v>2936</v>
      </c>
      <c r="F1126" t="s">
        <v>47</v>
      </c>
      <c r="G1126" s="25">
        <v>-26114</v>
      </c>
      <c r="H1126" s="25">
        <v>-55938</v>
      </c>
      <c r="P1126" s="23"/>
      <c r="Q1126" s="23"/>
    </row>
    <row r="1127" spans="3:17" ht="15" customHeight="1" x14ac:dyDescent="0.25">
      <c r="C1127">
        <v>607003</v>
      </c>
      <c r="D1127" t="s">
        <v>3165</v>
      </c>
      <c r="E1127" t="s">
        <v>2936</v>
      </c>
      <c r="F1127" t="s">
        <v>3166</v>
      </c>
      <c r="G1127" s="25">
        <v>-26106</v>
      </c>
      <c r="H1127" s="25">
        <v>-55927</v>
      </c>
      <c r="P1127" s="23"/>
      <c r="Q1127" s="23"/>
    </row>
    <row r="1128" spans="3:17" ht="15" customHeight="1" x14ac:dyDescent="0.25">
      <c r="C1128">
        <v>607001</v>
      </c>
      <c r="D1128" t="s">
        <v>3167</v>
      </c>
      <c r="E1128" t="s">
        <v>2936</v>
      </c>
      <c r="F1128" t="s">
        <v>2647</v>
      </c>
      <c r="G1128" s="25">
        <v>-26118</v>
      </c>
      <c r="H1128" s="25">
        <v>-55942</v>
      </c>
      <c r="P1128" s="23"/>
      <c r="Q1128" s="23"/>
    </row>
    <row r="1129" spans="3:17" ht="15" customHeight="1" x14ac:dyDescent="0.25">
      <c r="C1129">
        <v>606008</v>
      </c>
      <c r="D1129" t="s">
        <v>3168</v>
      </c>
      <c r="E1129" t="s">
        <v>2936</v>
      </c>
      <c r="F1129" t="s">
        <v>3169</v>
      </c>
      <c r="G1129" s="25">
        <v>-26247</v>
      </c>
      <c r="H1129" s="25">
        <v>-56530</v>
      </c>
      <c r="P1129" s="23"/>
      <c r="Q1129" s="23"/>
    </row>
    <row r="1130" spans="3:17" ht="15" customHeight="1" x14ac:dyDescent="0.25">
      <c r="C1130">
        <v>605004</v>
      </c>
      <c r="D1130" t="s">
        <v>3170</v>
      </c>
      <c r="E1130" t="s">
        <v>2936</v>
      </c>
      <c r="F1130" t="s">
        <v>1111</v>
      </c>
      <c r="G1130" s="25">
        <v>-26064</v>
      </c>
      <c r="H1130" s="25">
        <v>-56054</v>
      </c>
      <c r="P1130" s="23"/>
      <c r="Q1130" s="23"/>
    </row>
    <row r="1131" spans="3:17" ht="15" customHeight="1" x14ac:dyDescent="0.25">
      <c r="C1131">
        <v>604007</v>
      </c>
      <c r="D1131" t="s">
        <v>3171</v>
      </c>
      <c r="E1131" t="s">
        <v>2936</v>
      </c>
      <c r="F1131" t="s">
        <v>3172</v>
      </c>
      <c r="G1131" s="25">
        <v>-26425</v>
      </c>
      <c r="H1131" s="25">
        <v>-56754</v>
      </c>
      <c r="P1131" s="23"/>
      <c r="Q1131" s="23"/>
    </row>
    <row r="1132" spans="3:17" ht="15" customHeight="1" x14ac:dyDescent="0.25">
      <c r="C1132">
        <v>604001</v>
      </c>
      <c r="D1132" t="s">
        <v>3173</v>
      </c>
      <c r="E1132" t="s">
        <v>2936</v>
      </c>
      <c r="F1132" t="s">
        <v>1578</v>
      </c>
      <c r="G1132" s="25">
        <v>-26356</v>
      </c>
      <c r="H1132" s="25">
        <v>-56488</v>
      </c>
      <c r="P1132" s="23"/>
      <c r="Q1132" s="23"/>
    </row>
    <row r="1133" spans="3:17" ht="15" customHeight="1" x14ac:dyDescent="0.25">
      <c r="C1133">
        <v>603013</v>
      </c>
      <c r="D1133" t="s">
        <v>3174</v>
      </c>
      <c r="E1133" t="s">
        <v>2936</v>
      </c>
      <c r="F1133" t="s">
        <v>3175</v>
      </c>
      <c r="G1133" s="25">
        <v>-26183</v>
      </c>
      <c r="H1133" s="25">
        <v>-56080</v>
      </c>
      <c r="P1133" s="23"/>
      <c r="Q1133" s="23"/>
    </row>
    <row r="1134" spans="3:17" ht="15" customHeight="1" x14ac:dyDescent="0.25">
      <c r="C1134">
        <v>603003</v>
      </c>
      <c r="D1134" t="s">
        <v>3176</v>
      </c>
      <c r="E1134" t="s">
        <v>2936</v>
      </c>
      <c r="F1134" t="s">
        <v>3177</v>
      </c>
      <c r="G1134" s="25">
        <v>-26281</v>
      </c>
      <c r="H1134" s="25">
        <v>-56104</v>
      </c>
      <c r="P1134" s="23"/>
      <c r="Q1134" s="23"/>
    </row>
    <row r="1135" spans="3:17" ht="15" customHeight="1" x14ac:dyDescent="0.25">
      <c r="C1135">
        <v>603001</v>
      </c>
      <c r="D1135" t="s">
        <v>3178</v>
      </c>
      <c r="E1135" t="s">
        <v>2936</v>
      </c>
      <c r="F1135" t="s">
        <v>3175</v>
      </c>
      <c r="G1135" s="25">
        <v>-26182</v>
      </c>
      <c r="H1135" s="25">
        <v>-56081</v>
      </c>
      <c r="P1135" s="23"/>
      <c r="Q1135" s="23"/>
    </row>
    <row r="1136" spans="3:17" ht="15" customHeight="1" x14ac:dyDescent="0.25">
      <c r="C1136">
        <v>602056</v>
      </c>
      <c r="D1136" t="s">
        <v>3179</v>
      </c>
      <c r="E1136" t="s">
        <v>2936</v>
      </c>
      <c r="F1136" t="s">
        <v>3180</v>
      </c>
      <c r="G1136" s="25">
        <v>-25941</v>
      </c>
      <c r="H1136" s="25">
        <v>-55706</v>
      </c>
      <c r="P1136" s="23"/>
      <c r="Q1136" s="23"/>
    </row>
    <row r="1137" spans="3:17" ht="15" customHeight="1" x14ac:dyDescent="0.25">
      <c r="C1137">
        <v>602043</v>
      </c>
      <c r="D1137" t="s">
        <v>3181</v>
      </c>
      <c r="E1137" t="s">
        <v>2936</v>
      </c>
      <c r="F1137" t="s">
        <v>3182</v>
      </c>
      <c r="G1137" s="25">
        <v>-25880</v>
      </c>
      <c r="H1137" s="25">
        <v>-55629</v>
      </c>
      <c r="P1137" s="23"/>
      <c r="Q1137" s="23"/>
    </row>
    <row r="1138" spans="3:17" ht="15" customHeight="1" x14ac:dyDescent="0.25">
      <c r="C1138">
        <v>602039</v>
      </c>
      <c r="D1138" t="s">
        <v>3183</v>
      </c>
      <c r="E1138" t="s">
        <v>2936</v>
      </c>
      <c r="F1138" t="s">
        <v>3184</v>
      </c>
      <c r="G1138" s="25">
        <v>-25923</v>
      </c>
      <c r="H1138" s="25">
        <v>-55821</v>
      </c>
      <c r="P1138" s="23"/>
      <c r="Q1138" s="23"/>
    </row>
    <row r="1139" spans="3:17" ht="15" customHeight="1" x14ac:dyDescent="0.25">
      <c r="C1139">
        <v>602022</v>
      </c>
      <c r="D1139" t="s">
        <v>3185</v>
      </c>
      <c r="E1139" t="s">
        <v>2936</v>
      </c>
      <c r="F1139" t="s">
        <v>1502</v>
      </c>
      <c r="G1139" s="25">
        <v>-25901</v>
      </c>
      <c r="H1139" s="25">
        <v>-55890</v>
      </c>
      <c r="P1139" s="23"/>
      <c r="Q1139" s="23"/>
    </row>
    <row r="1140" spans="3:17" ht="15" customHeight="1" x14ac:dyDescent="0.25">
      <c r="C1140">
        <v>602021</v>
      </c>
      <c r="D1140" t="s">
        <v>1529</v>
      </c>
      <c r="E1140" t="s">
        <v>2936</v>
      </c>
      <c r="F1140" t="s">
        <v>1102</v>
      </c>
      <c r="G1140" s="25">
        <v>-25968</v>
      </c>
      <c r="H1140" s="25">
        <v>-55954</v>
      </c>
      <c r="P1140" s="23"/>
      <c r="Q1140" s="23"/>
    </row>
    <row r="1141" spans="3:17" ht="15" customHeight="1" x14ac:dyDescent="0.25">
      <c r="C1141">
        <v>602011</v>
      </c>
      <c r="D1141" t="s">
        <v>3186</v>
      </c>
      <c r="E1141" t="s">
        <v>2936</v>
      </c>
      <c r="F1141" t="s">
        <v>3187</v>
      </c>
      <c r="G1141" s="25">
        <v>-26028</v>
      </c>
      <c r="H1141" s="25">
        <v>-55960</v>
      </c>
      <c r="P1141" s="23"/>
      <c r="Q1141" s="23"/>
    </row>
    <row r="1142" spans="3:17" ht="15" customHeight="1" x14ac:dyDescent="0.25">
      <c r="C1142">
        <v>602006</v>
      </c>
      <c r="D1142" t="s">
        <v>3188</v>
      </c>
      <c r="E1142" t="s">
        <v>2936</v>
      </c>
      <c r="F1142" t="s">
        <v>3184</v>
      </c>
      <c r="G1142" s="25">
        <v>-25914</v>
      </c>
      <c r="H1142" s="25">
        <v>-55806</v>
      </c>
      <c r="P1142" s="23"/>
      <c r="Q1142" s="23"/>
    </row>
    <row r="1143" spans="3:17" ht="15" customHeight="1" x14ac:dyDescent="0.25">
      <c r="C1143">
        <v>602005</v>
      </c>
      <c r="D1143" t="s">
        <v>3189</v>
      </c>
      <c r="E1143" t="s">
        <v>2936</v>
      </c>
      <c r="F1143" t="s">
        <v>3190</v>
      </c>
      <c r="G1143" s="25">
        <v>-25864</v>
      </c>
      <c r="H1143" s="25">
        <v>-55770</v>
      </c>
      <c r="P1143" s="23"/>
      <c r="Q1143" s="23"/>
    </row>
    <row r="1144" spans="3:17" ht="15" customHeight="1" x14ac:dyDescent="0.25">
      <c r="C1144">
        <v>602002</v>
      </c>
      <c r="D1144" t="s">
        <v>3191</v>
      </c>
      <c r="E1144" t="s">
        <v>2936</v>
      </c>
      <c r="F1144" t="s">
        <v>1536</v>
      </c>
      <c r="G1144" s="25">
        <v>-26045</v>
      </c>
      <c r="H1144" s="25">
        <v>-55944</v>
      </c>
      <c r="P1144" s="23"/>
      <c r="Q1144" s="23"/>
    </row>
    <row r="1145" spans="3:17" ht="15" customHeight="1" x14ac:dyDescent="0.25">
      <c r="C1145">
        <v>601055</v>
      </c>
      <c r="D1145" t="s">
        <v>3192</v>
      </c>
      <c r="E1145" t="s">
        <v>2936</v>
      </c>
      <c r="F1145" t="s">
        <v>3193</v>
      </c>
      <c r="G1145" s="25">
        <v>-26256</v>
      </c>
      <c r="H1145" s="25">
        <v>-56243</v>
      </c>
      <c r="P1145" s="23"/>
      <c r="Q1145" s="23"/>
    </row>
    <row r="1146" spans="3:17" ht="15" customHeight="1" x14ac:dyDescent="0.25">
      <c r="C1146">
        <v>601006</v>
      </c>
      <c r="D1146" t="s">
        <v>3194</v>
      </c>
      <c r="E1146" t="s">
        <v>2936</v>
      </c>
      <c r="F1146" t="s">
        <v>1617</v>
      </c>
      <c r="G1146" s="25">
        <v>-26199</v>
      </c>
      <c r="H1146" s="25">
        <v>-56373</v>
      </c>
      <c r="P1146" s="23"/>
      <c r="Q1146" s="23"/>
    </row>
    <row r="1147" spans="3:17" ht="15" customHeight="1" x14ac:dyDescent="0.25">
      <c r="C1147">
        <v>601002</v>
      </c>
      <c r="D1147" t="s">
        <v>3195</v>
      </c>
      <c r="E1147" t="s">
        <v>2936</v>
      </c>
      <c r="F1147" t="s">
        <v>2807</v>
      </c>
      <c r="G1147" s="25">
        <v>-26198</v>
      </c>
      <c r="H1147" s="25">
        <v>-56364</v>
      </c>
      <c r="P1147" s="23"/>
      <c r="Q1147" s="23"/>
    </row>
    <row r="1148" spans="3:17" ht="15" customHeight="1" x14ac:dyDescent="0.25">
      <c r="C1148">
        <v>601001</v>
      </c>
      <c r="D1148" t="s">
        <v>3196</v>
      </c>
      <c r="E1148" t="s">
        <v>2936</v>
      </c>
      <c r="F1148" t="s">
        <v>317</v>
      </c>
      <c r="G1148" s="25">
        <v>-26191</v>
      </c>
      <c r="H1148" s="25">
        <v>-56363</v>
      </c>
      <c r="P1148" s="23"/>
      <c r="Q1148" s="23"/>
    </row>
    <row r="1149" spans="3:17" ht="15" customHeight="1" x14ac:dyDescent="0.25">
      <c r="C1149">
        <v>520029</v>
      </c>
      <c r="D1149" t="s">
        <v>3197</v>
      </c>
      <c r="E1149" t="s">
        <v>1703</v>
      </c>
      <c r="F1149" t="s">
        <v>3198</v>
      </c>
      <c r="G1149" s="25">
        <v>-24717</v>
      </c>
      <c r="H1149" s="25">
        <v>-55450</v>
      </c>
      <c r="P1149" s="23"/>
      <c r="Q1149" s="23"/>
    </row>
    <row r="1150" spans="3:17" ht="15" customHeight="1" x14ac:dyDescent="0.25">
      <c r="C1150">
        <v>520025</v>
      </c>
      <c r="D1150" t="s">
        <v>1632</v>
      </c>
      <c r="E1150" t="s">
        <v>1703</v>
      </c>
      <c r="F1150" t="s">
        <v>3199</v>
      </c>
      <c r="G1150" s="25">
        <v>-25004</v>
      </c>
      <c r="H1150" s="25">
        <v>-55826</v>
      </c>
      <c r="P1150" s="23"/>
      <c r="Q1150" s="23"/>
    </row>
    <row r="1151" spans="3:17" ht="15" customHeight="1" x14ac:dyDescent="0.25">
      <c r="C1151">
        <v>520022</v>
      </c>
      <c r="D1151" t="s">
        <v>3200</v>
      </c>
      <c r="E1151" t="s">
        <v>1703</v>
      </c>
      <c r="F1151" t="s">
        <v>317</v>
      </c>
      <c r="G1151" s="25">
        <v>-25004</v>
      </c>
      <c r="H1151" s="25">
        <v>-55825</v>
      </c>
      <c r="P1151" s="23"/>
      <c r="Q1151" s="23"/>
    </row>
    <row r="1152" spans="3:17" ht="15" customHeight="1" x14ac:dyDescent="0.25">
      <c r="C1152">
        <v>520017</v>
      </c>
      <c r="D1152" t="s">
        <v>3201</v>
      </c>
      <c r="E1152" t="s">
        <v>1703</v>
      </c>
      <c r="F1152" t="s">
        <v>1642</v>
      </c>
      <c r="G1152" s="25">
        <v>-24942</v>
      </c>
      <c r="H1152" s="25">
        <v>-55784</v>
      </c>
      <c r="P1152" s="23"/>
      <c r="Q1152" s="23"/>
    </row>
    <row r="1153" spans="3:17" ht="15" customHeight="1" x14ac:dyDescent="0.25">
      <c r="C1153">
        <v>520009</v>
      </c>
      <c r="D1153" t="s">
        <v>3202</v>
      </c>
      <c r="E1153" t="s">
        <v>1703</v>
      </c>
      <c r="F1153" t="s">
        <v>3199</v>
      </c>
      <c r="G1153" s="25">
        <v>-24994</v>
      </c>
      <c r="H1153" s="25">
        <v>-55820</v>
      </c>
      <c r="P1153" s="23"/>
      <c r="Q1153" s="23"/>
    </row>
    <row r="1154" spans="3:17" ht="15" customHeight="1" x14ac:dyDescent="0.25">
      <c r="C1154">
        <v>520002</v>
      </c>
      <c r="D1154" t="s">
        <v>3203</v>
      </c>
      <c r="E1154" t="s">
        <v>1703</v>
      </c>
      <c r="F1154" t="s">
        <v>3199</v>
      </c>
      <c r="G1154" s="25">
        <v>-24996</v>
      </c>
      <c r="H1154" s="25">
        <v>-55820</v>
      </c>
      <c r="P1154" s="23"/>
      <c r="Q1154" s="23"/>
    </row>
    <row r="1155" spans="3:17" ht="15" customHeight="1" x14ac:dyDescent="0.25">
      <c r="C1155">
        <v>519011</v>
      </c>
      <c r="D1155" t="s">
        <v>2854</v>
      </c>
      <c r="E1155" t="s">
        <v>1703</v>
      </c>
      <c r="F1155" t="s">
        <v>3204</v>
      </c>
      <c r="G1155" s="25">
        <v>-25068</v>
      </c>
      <c r="H1155" s="25">
        <v>-56367</v>
      </c>
      <c r="P1155" s="23"/>
      <c r="Q1155" s="23"/>
    </row>
    <row r="1156" spans="3:17" ht="15" customHeight="1" x14ac:dyDescent="0.25">
      <c r="C1156">
        <v>519002</v>
      </c>
      <c r="D1156" t="s">
        <v>3205</v>
      </c>
      <c r="E1156" t="s">
        <v>1703</v>
      </c>
      <c r="F1156" t="s">
        <v>1578</v>
      </c>
      <c r="G1156" s="25">
        <v>-25037</v>
      </c>
      <c r="H1156" s="25">
        <v>-56323</v>
      </c>
      <c r="P1156" s="23"/>
      <c r="Q1156" s="23"/>
    </row>
    <row r="1157" spans="3:17" ht="15" customHeight="1" x14ac:dyDescent="0.25">
      <c r="C1157">
        <v>519001</v>
      </c>
      <c r="D1157" t="s">
        <v>3206</v>
      </c>
      <c r="E1157" t="s">
        <v>1703</v>
      </c>
      <c r="F1157" t="s">
        <v>2797</v>
      </c>
      <c r="G1157" s="25">
        <v>-25173</v>
      </c>
      <c r="H1157" s="25">
        <v>-56391</v>
      </c>
      <c r="P1157" s="23"/>
      <c r="Q1157" s="23"/>
    </row>
    <row r="1158" spans="3:17" ht="15" customHeight="1" x14ac:dyDescent="0.25">
      <c r="C1158">
        <v>518015</v>
      </c>
      <c r="D1158" t="s">
        <v>3207</v>
      </c>
      <c r="E1158" t="s">
        <v>1703</v>
      </c>
      <c r="F1158" t="s">
        <v>3208</v>
      </c>
      <c r="G1158" s="25">
        <v>-25226</v>
      </c>
      <c r="H1158" s="25">
        <v>-55849</v>
      </c>
      <c r="P1158" s="23"/>
      <c r="Q1158" s="23"/>
    </row>
    <row r="1159" spans="3:17" ht="15" customHeight="1" x14ac:dyDescent="0.25">
      <c r="C1159">
        <v>518014</v>
      </c>
      <c r="D1159" t="s">
        <v>1804</v>
      </c>
      <c r="E1159" t="s">
        <v>1703</v>
      </c>
      <c r="F1159" t="s">
        <v>3209</v>
      </c>
      <c r="G1159" s="25">
        <v>-25213</v>
      </c>
      <c r="H1159" s="25">
        <v>-55889</v>
      </c>
      <c r="P1159" s="23"/>
      <c r="Q1159" s="23"/>
    </row>
    <row r="1160" spans="3:17" ht="15" customHeight="1" x14ac:dyDescent="0.25">
      <c r="C1160">
        <v>518002</v>
      </c>
      <c r="D1160" t="s">
        <v>3210</v>
      </c>
      <c r="E1160" t="s">
        <v>1703</v>
      </c>
      <c r="F1160" t="s">
        <v>1578</v>
      </c>
      <c r="G1160" s="25">
        <v>-25246</v>
      </c>
      <c r="H1160" s="25">
        <v>-55776</v>
      </c>
      <c r="P1160" s="23"/>
      <c r="Q1160" s="23"/>
    </row>
    <row r="1161" spans="3:17" ht="15" customHeight="1" x14ac:dyDescent="0.25">
      <c r="C1161">
        <v>517002</v>
      </c>
      <c r="D1161" t="s">
        <v>3211</v>
      </c>
      <c r="E1161" t="s">
        <v>1703</v>
      </c>
      <c r="F1161" t="s">
        <v>3212</v>
      </c>
      <c r="G1161" s="25">
        <v>-25248</v>
      </c>
      <c r="H1161" s="25">
        <v>-56533</v>
      </c>
      <c r="P1161" s="23"/>
      <c r="Q1161" s="23"/>
    </row>
    <row r="1162" spans="3:17" ht="15" customHeight="1" x14ac:dyDescent="0.25">
      <c r="C1162">
        <v>516027</v>
      </c>
      <c r="D1162" t="s">
        <v>3213</v>
      </c>
      <c r="E1162" t="s">
        <v>1703</v>
      </c>
      <c r="F1162" t="s">
        <v>3214</v>
      </c>
      <c r="G1162" s="25">
        <v>-25004</v>
      </c>
      <c r="H1162" s="25">
        <v>-55478</v>
      </c>
      <c r="P1162" s="23"/>
      <c r="Q1162" s="23"/>
    </row>
    <row r="1163" spans="3:17" ht="15" customHeight="1" x14ac:dyDescent="0.25">
      <c r="C1163">
        <v>516001</v>
      </c>
      <c r="D1163" t="s">
        <v>3215</v>
      </c>
      <c r="E1163" t="s">
        <v>1703</v>
      </c>
      <c r="F1163" t="s">
        <v>1578</v>
      </c>
      <c r="G1163" s="25">
        <v>-25238</v>
      </c>
      <c r="H1163" s="25">
        <v>-55074</v>
      </c>
      <c r="P1163" s="23"/>
      <c r="Q1163" s="23"/>
    </row>
    <row r="1164" spans="3:17" ht="15" customHeight="1" x14ac:dyDescent="0.25">
      <c r="C1164">
        <v>515004</v>
      </c>
      <c r="D1164" t="s">
        <v>3216</v>
      </c>
      <c r="E1164" t="s">
        <v>1703</v>
      </c>
      <c r="F1164" t="s">
        <v>3217</v>
      </c>
      <c r="G1164" s="25">
        <v>-25413</v>
      </c>
      <c r="H1164" s="25">
        <v>-55472</v>
      </c>
      <c r="P1164" s="23"/>
      <c r="Q1164" s="23"/>
    </row>
    <row r="1165" spans="3:17" ht="15" customHeight="1" x14ac:dyDescent="0.25">
      <c r="C1165">
        <v>515003</v>
      </c>
      <c r="D1165" t="s">
        <v>3218</v>
      </c>
      <c r="E1165" t="s">
        <v>1703</v>
      </c>
      <c r="F1165" t="s">
        <v>3217</v>
      </c>
      <c r="G1165" s="25">
        <v>-25410</v>
      </c>
      <c r="H1165" s="25">
        <v>-55471</v>
      </c>
      <c r="P1165" s="23"/>
      <c r="Q1165" s="23"/>
    </row>
    <row r="1166" spans="3:17" ht="15" customHeight="1" x14ac:dyDescent="0.25">
      <c r="C1166">
        <v>515001</v>
      </c>
      <c r="D1166" t="s">
        <v>3219</v>
      </c>
      <c r="E1166" t="s">
        <v>1703</v>
      </c>
      <c r="F1166" t="s">
        <v>1536</v>
      </c>
      <c r="G1166" s="25">
        <v>-25410</v>
      </c>
      <c r="H1166" s="25">
        <v>-55428</v>
      </c>
      <c r="P1166" s="23"/>
      <c r="Q1166" s="23"/>
    </row>
    <row r="1167" spans="3:17" ht="15" customHeight="1" x14ac:dyDescent="0.25">
      <c r="C1167">
        <v>514069</v>
      </c>
      <c r="D1167" t="s">
        <v>3220</v>
      </c>
      <c r="E1167" t="s">
        <v>1703</v>
      </c>
      <c r="F1167" t="s">
        <v>3221</v>
      </c>
      <c r="G1167" s="25">
        <v>-25251</v>
      </c>
      <c r="H1167" s="25">
        <v>-55695</v>
      </c>
      <c r="P1167" s="23"/>
      <c r="Q1167" s="23"/>
    </row>
    <row r="1168" spans="3:17" ht="15" customHeight="1" x14ac:dyDescent="0.25">
      <c r="C1168">
        <v>514065</v>
      </c>
      <c r="D1168" t="s">
        <v>3222</v>
      </c>
      <c r="E1168" t="s">
        <v>1703</v>
      </c>
      <c r="F1168" t="s">
        <v>3223</v>
      </c>
      <c r="G1168" s="25">
        <v>-25278</v>
      </c>
      <c r="H1168" s="25">
        <v>-55488</v>
      </c>
      <c r="P1168" s="23"/>
      <c r="Q1168" s="23"/>
    </row>
    <row r="1169" spans="3:17" ht="15" customHeight="1" x14ac:dyDescent="0.25">
      <c r="C1169">
        <v>514054</v>
      </c>
      <c r="D1169" t="s">
        <v>3224</v>
      </c>
      <c r="E1169" t="s">
        <v>1703</v>
      </c>
      <c r="F1169" t="s">
        <v>1578</v>
      </c>
      <c r="G1169" s="25">
        <v>-25326</v>
      </c>
      <c r="H1169" s="25">
        <v>-55381</v>
      </c>
      <c r="P1169" s="23"/>
      <c r="Q1169" s="23"/>
    </row>
    <row r="1170" spans="3:17" ht="15" customHeight="1" x14ac:dyDescent="0.25">
      <c r="C1170">
        <v>514053</v>
      </c>
      <c r="D1170" t="s">
        <v>3225</v>
      </c>
      <c r="E1170" t="s">
        <v>1703</v>
      </c>
      <c r="F1170" t="s">
        <v>1578</v>
      </c>
      <c r="G1170" s="25">
        <v>-25197</v>
      </c>
      <c r="H1170" s="25">
        <v>-55606</v>
      </c>
      <c r="P1170" s="23"/>
      <c r="Q1170" s="23"/>
    </row>
    <row r="1171" spans="3:17" ht="15" customHeight="1" x14ac:dyDescent="0.25">
      <c r="C1171">
        <v>514038</v>
      </c>
      <c r="D1171" t="s">
        <v>3226</v>
      </c>
      <c r="E1171" t="s">
        <v>1703</v>
      </c>
      <c r="F1171" t="s">
        <v>1421</v>
      </c>
      <c r="G1171" s="25">
        <v>-25295</v>
      </c>
      <c r="H1171" s="25">
        <v>-55346</v>
      </c>
      <c r="P1171" s="23"/>
      <c r="Q1171" s="23"/>
    </row>
    <row r="1172" spans="3:17" ht="15" customHeight="1" x14ac:dyDescent="0.25">
      <c r="C1172">
        <v>514031</v>
      </c>
      <c r="D1172" t="s">
        <v>3227</v>
      </c>
      <c r="E1172" t="s">
        <v>1703</v>
      </c>
      <c r="F1172" t="s">
        <v>1578</v>
      </c>
      <c r="G1172" s="25">
        <v>-25326</v>
      </c>
      <c r="H1172" s="25">
        <v>-55380</v>
      </c>
      <c r="P1172" s="23"/>
      <c r="Q1172" s="23"/>
    </row>
    <row r="1173" spans="3:17" ht="15" customHeight="1" x14ac:dyDescent="0.25">
      <c r="C1173">
        <v>514017</v>
      </c>
      <c r="D1173" t="s">
        <v>3228</v>
      </c>
      <c r="E1173" t="s">
        <v>1703</v>
      </c>
      <c r="F1173" t="s">
        <v>3229</v>
      </c>
      <c r="G1173" s="25">
        <v>-25133</v>
      </c>
      <c r="H1173" s="25">
        <v>-55652</v>
      </c>
      <c r="P1173" s="23"/>
      <c r="Q1173" s="23"/>
    </row>
    <row r="1174" spans="3:17" ht="15" customHeight="1" x14ac:dyDescent="0.25">
      <c r="C1174">
        <v>514013</v>
      </c>
      <c r="D1174" t="s">
        <v>3230</v>
      </c>
      <c r="E1174" t="s">
        <v>1703</v>
      </c>
      <c r="F1174" t="s">
        <v>1578</v>
      </c>
      <c r="G1174" s="25">
        <v>-24971</v>
      </c>
      <c r="H1174" s="25">
        <v>-55623</v>
      </c>
      <c r="P1174" s="23"/>
      <c r="Q1174" s="23"/>
    </row>
    <row r="1175" spans="3:17" ht="15" customHeight="1" x14ac:dyDescent="0.25">
      <c r="C1175">
        <v>514010</v>
      </c>
      <c r="D1175" t="s">
        <v>3231</v>
      </c>
      <c r="E1175" t="s">
        <v>1703</v>
      </c>
      <c r="F1175" t="s">
        <v>1578</v>
      </c>
      <c r="G1175" s="25">
        <v>-25196</v>
      </c>
      <c r="H1175" s="25">
        <v>-55606</v>
      </c>
      <c r="P1175" s="23"/>
      <c r="Q1175" s="23"/>
    </row>
    <row r="1176" spans="3:17" ht="15" customHeight="1" x14ac:dyDescent="0.25">
      <c r="C1176">
        <v>514001</v>
      </c>
      <c r="D1176" t="s">
        <v>3232</v>
      </c>
      <c r="E1176" t="s">
        <v>1703</v>
      </c>
      <c r="F1176" t="s">
        <v>1559</v>
      </c>
      <c r="G1176" s="25">
        <v>-25303</v>
      </c>
      <c r="H1176" s="25">
        <v>-55419</v>
      </c>
      <c r="P1176" s="23"/>
      <c r="Q1176" s="23"/>
    </row>
    <row r="1177" spans="3:17" ht="15" customHeight="1" x14ac:dyDescent="0.25">
      <c r="C1177">
        <v>512034</v>
      </c>
      <c r="D1177" t="s">
        <v>3233</v>
      </c>
      <c r="E1177" t="s">
        <v>1703</v>
      </c>
      <c r="F1177" t="s">
        <v>3234</v>
      </c>
      <c r="G1177" s="25">
        <v>-25359</v>
      </c>
      <c r="H1177" s="25">
        <v>-55698</v>
      </c>
      <c r="P1177" s="23"/>
      <c r="Q1177" s="23"/>
    </row>
    <row r="1178" spans="3:17" ht="15" customHeight="1" x14ac:dyDescent="0.25">
      <c r="C1178">
        <v>512027</v>
      </c>
      <c r="D1178" t="s">
        <v>3235</v>
      </c>
      <c r="E1178" t="s">
        <v>1703</v>
      </c>
      <c r="F1178" t="s">
        <v>1559</v>
      </c>
      <c r="G1178" s="25">
        <v>-25374</v>
      </c>
      <c r="H1178" s="25">
        <v>-55689</v>
      </c>
      <c r="P1178" s="23"/>
      <c r="Q1178" s="23"/>
    </row>
    <row r="1179" spans="3:17" ht="15" customHeight="1" x14ac:dyDescent="0.25">
      <c r="C1179">
        <v>512025</v>
      </c>
      <c r="D1179" t="s">
        <v>3236</v>
      </c>
      <c r="E1179" t="s">
        <v>1703</v>
      </c>
      <c r="F1179" t="s">
        <v>3237</v>
      </c>
      <c r="G1179" s="25">
        <v>-25429</v>
      </c>
      <c r="H1179" s="25">
        <v>-55501</v>
      </c>
      <c r="P1179" s="23"/>
      <c r="Q1179" s="23"/>
    </row>
    <row r="1180" spans="3:17" ht="15" customHeight="1" x14ac:dyDescent="0.25">
      <c r="C1180">
        <v>512021</v>
      </c>
      <c r="D1180" t="s">
        <v>3238</v>
      </c>
      <c r="E1180" t="s">
        <v>1703</v>
      </c>
      <c r="F1180" t="s">
        <v>3239</v>
      </c>
      <c r="G1180" s="25">
        <v>-25376</v>
      </c>
      <c r="H1180" s="25">
        <v>-55717</v>
      </c>
      <c r="P1180" s="23"/>
      <c r="Q1180" s="23"/>
    </row>
    <row r="1181" spans="3:17" ht="15" customHeight="1" x14ac:dyDescent="0.25">
      <c r="C1181">
        <v>512017</v>
      </c>
      <c r="D1181" t="s">
        <v>3240</v>
      </c>
      <c r="E1181" t="s">
        <v>1703</v>
      </c>
      <c r="F1181" t="s">
        <v>1637</v>
      </c>
      <c r="G1181" s="25">
        <v>-25341</v>
      </c>
      <c r="H1181" s="25">
        <v>-55705</v>
      </c>
      <c r="P1181" s="23"/>
      <c r="Q1181" s="23"/>
    </row>
    <row r="1182" spans="3:17" ht="15" customHeight="1" x14ac:dyDescent="0.25">
      <c r="C1182">
        <v>512012</v>
      </c>
      <c r="D1182" t="s">
        <v>3241</v>
      </c>
      <c r="E1182" t="s">
        <v>1703</v>
      </c>
      <c r="F1182" t="s">
        <v>3242</v>
      </c>
      <c r="G1182" s="25">
        <v>-25384</v>
      </c>
      <c r="H1182" s="25">
        <v>-55591</v>
      </c>
      <c r="P1182" s="23"/>
      <c r="Q1182" s="23"/>
    </row>
    <row r="1183" spans="3:17" ht="15" customHeight="1" x14ac:dyDescent="0.25">
      <c r="C1183">
        <v>512008</v>
      </c>
      <c r="D1183" t="s">
        <v>3243</v>
      </c>
      <c r="E1183" t="s">
        <v>1703</v>
      </c>
      <c r="F1183" t="s">
        <v>3244</v>
      </c>
      <c r="G1183" s="25">
        <v>-25507</v>
      </c>
      <c r="H1183" s="25">
        <v>-55569</v>
      </c>
      <c r="P1183" s="23"/>
      <c r="Q1183" s="23"/>
    </row>
    <row r="1184" spans="3:17" ht="15" customHeight="1" x14ac:dyDescent="0.25">
      <c r="C1184">
        <v>512006</v>
      </c>
      <c r="D1184" t="s">
        <v>3245</v>
      </c>
      <c r="E1184" t="s">
        <v>1703</v>
      </c>
      <c r="F1184" t="s">
        <v>3246</v>
      </c>
      <c r="G1184" s="25">
        <v>-25491</v>
      </c>
      <c r="H1184" s="25">
        <v>-55495</v>
      </c>
      <c r="P1184" s="23"/>
      <c r="Q1184" s="23"/>
    </row>
    <row r="1185" spans="3:17" ht="15" customHeight="1" x14ac:dyDescent="0.25">
      <c r="C1185">
        <v>512005</v>
      </c>
      <c r="D1185" t="s">
        <v>3247</v>
      </c>
      <c r="E1185" t="s">
        <v>1703</v>
      </c>
      <c r="F1185" t="s">
        <v>3237</v>
      </c>
      <c r="G1185" s="25">
        <v>-25409</v>
      </c>
      <c r="H1185" s="25">
        <v>-55488</v>
      </c>
      <c r="P1185" s="23"/>
      <c r="Q1185" s="23"/>
    </row>
    <row r="1186" spans="3:17" ht="15" customHeight="1" x14ac:dyDescent="0.25">
      <c r="C1186">
        <v>512003</v>
      </c>
      <c r="D1186" t="s">
        <v>3248</v>
      </c>
      <c r="E1186" t="s">
        <v>1703</v>
      </c>
      <c r="F1186" t="s">
        <v>1502</v>
      </c>
      <c r="G1186" s="25">
        <v>-25358</v>
      </c>
      <c r="H1186" s="25">
        <v>-55711</v>
      </c>
      <c r="P1186" s="23"/>
      <c r="Q1186" s="23"/>
    </row>
    <row r="1187" spans="3:17" ht="15" customHeight="1" x14ac:dyDescent="0.25">
      <c r="C1187">
        <v>512002</v>
      </c>
      <c r="D1187" t="s">
        <v>3249</v>
      </c>
      <c r="E1187" t="s">
        <v>1703</v>
      </c>
      <c r="F1187" t="s">
        <v>1770</v>
      </c>
      <c r="G1187" s="25">
        <v>-25370</v>
      </c>
      <c r="H1187" s="25">
        <v>-55704</v>
      </c>
      <c r="P1187" s="23"/>
      <c r="Q1187" s="23"/>
    </row>
    <row r="1188" spans="3:17" ht="15" customHeight="1" x14ac:dyDescent="0.25">
      <c r="C1188">
        <v>512001</v>
      </c>
      <c r="D1188" t="s">
        <v>1696</v>
      </c>
      <c r="E1188" t="s">
        <v>1703</v>
      </c>
      <c r="F1188" t="s">
        <v>2602</v>
      </c>
      <c r="G1188" s="25">
        <v>-25375</v>
      </c>
      <c r="H1188" s="25">
        <v>-55704</v>
      </c>
      <c r="P1188" s="23"/>
      <c r="Q1188" s="23"/>
    </row>
    <row r="1189" spans="3:17" ht="15" customHeight="1" x14ac:dyDescent="0.25">
      <c r="C1189">
        <v>511095</v>
      </c>
      <c r="D1189" t="s">
        <v>3250</v>
      </c>
      <c r="E1189" t="s">
        <v>1703</v>
      </c>
      <c r="F1189" t="s">
        <v>2602</v>
      </c>
      <c r="G1189" s="25">
        <v>-25058</v>
      </c>
      <c r="H1189" s="25">
        <v>-55924</v>
      </c>
      <c r="P1189" s="23"/>
      <c r="Q1189" s="23"/>
    </row>
    <row r="1190" spans="3:17" ht="15" customHeight="1" x14ac:dyDescent="0.25">
      <c r="C1190">
        <v>511089</v>
      </c>
      <c r="D1190" t="s">
        <v>3251</v>
      </c>
      <c r="E1190" t="s">
        <v>1601</v>
      </c>
      <c r="F1190" t="s">
        <v>1644</v>
      </c>
      <c r="G1190" s="25">
        <v>-24750</v>
      </c>
      <c r="H1190" s="25">
        <v>-55767</v>
      </c>
      <c r="P1190" s="23"/>
      <c r="Q1190" s="23"/>
    </row>
    <row r="1191" spans="3:17" ht="15" customHeight="1" x14ac:dyDescent="0.25">
      <c r="C1191">
        <v>511088</v>
      </c>
      <c r="D1191" t="s">
        <v>3252</v>
      </c>
      <c r="E1191" t="s">
        <v>1568</v>
      </c>
      <c r="F1191" t="s">
        <v>3253</v>
      </c>
      <c r="G1191" s="25">
        <v>-24800</v>
      </c>
      <c r="H1191" s="25">
        <v>-55800</v>
      </c>
      <c r="P1191" s="23"/>
      <c r="Q1191" s="23"/>
    </row>
    <row r="1192" spans="3:17" ht="15" customHeight="1" x14ac:dyDescent="0.25">
      <c r="C1192">
        <v>511087</v>
      </c>
      <c r="D1192" t="s">
        <v>1721</v>
      </c>
      <c r="E1192" t="s">
        <v>1601</v>
      </c>
      <c r="F1192" t="s">
        <v>1644</v>
      </c>
      <c r="G1192" s="25">
        <v>-24700</v>
      </c>
      <c r="H1192" s="25">
        <v>-55783</v>
      </c>
      <c r="P1192" s="23"/>
      <c r="Q1192" s="23"/>
    </row>
    <row r="1193" spans="3:17" ht="15" customHeight="1" x14ac:dyDescent="0.25">
      <c r="C1193">
        <v>511069</v>
      </c>
      <c r="D1193" t="s">
        <v>3254</v>
      </c>
      <c r="E1193" t="s">
        <v>1703</v>
      </c>
      <c r="F1193" t="s">
        <v>3255</v>
      </c>
      <c r="G1193" s="25">
        <v>-24811</v>
      </c>
      <c r="H1193" s="25">
        <v>-55624</v>
      </c>
      <c r="P1193" s="23"/>
      <c r="Q1193" s="23"/>
    </row>
    <row r="1194" spans="3:17" ht="15" customHeight="1" x14ac:dyDescent="0.25">
      <c r="C1194">
        <v>511061</v>
      </c>
      <c r="D1194" t="s">
        <v>3256</v>
      </c>
      <c r="E1194" t="s">
        <v>1703</v>
      </c>
      <c r="F1194" t="s">
        <v>1006</v>
      </c>
      <c r="G1194" s="25">
        <v>-24849</v>
      </c>
      <c r="H1194" s="25">
        <v>-55656</v>
      </c>
      <c r="P1194" s="23"/>
      <c r="Q1194" s="23"/>
    </row>
    <row r="1195" spans="3:17" ht="15" customHeight="1" x14ac:dyDescent="0.25">
      <c r="C1195">
        <v>511059</v>
      </c>
      <c r="D1195" t="s">
        <v>1982</v>
      </c>
      <c r="E1195" t="s">
        <v>1703</v>
      </c>
      <c r="F1195" t="s">
        <v>3257</v>
      </c>
      <c r="G1195" s="25">
        <v>-24937</v>
      </c>
      <c r="H1195" s="25">
        <v>-55848</v>
      </c>
      <c r="P1195" s="23"/>
      <c r="Q1195" s="23"/>
    </row>
    <row r="1196" spans="3:17" ht="15" customHeight="1" x14ac:dyDescent="0.25">
      <c r="C1196">
        <v>511047</v>
      </c>
      <c r="D1196" t="s">
        <v>3258</v>
      </c>
      <c r="E1196" t="s">
        <v>1703</v>
      </c>
      <c r="F1196" t="s">
        <v>3259</v>
      </c>
      <c r="G1196" s="25">
        <v>-24902</v>
      </c>
      <c r="H1196" s="25">
        <v>-55768</v>
      </c>
      <c r="P1196" s="23"/>
      <c r="Q1196" s="23"/>
    </row>
    <row r="1197" spans="3:17" ht="15" customHeight="1" x14ac:dyDescent="0.25">
      <c r="C1197">
        <v>511034</v>
      </c>
      <c r="D1197" t="s">
        <v>3260</v>
      </c>
      <c r="E1197" t="s">
        <v>1703</v>
      </c>
      <c r="F1197" t="s">
        <v>3261</v>
      </c>
      <c r="G1197" s="25">
        <v>-25097</v>
      </c>
      <c r="H1197" s="25">
        <v>-55754</v>
      </c>
      <c r="P1197" s="23"/>
      <c r="Q1197" s="23"/>
    </row>
    <row r="1198" spans="3:17" ht="15" customHeight="1" x14ac:dyDescent="0.25">
      <c r="C1198">
        <v>511014</v>
      </c>
      <c r="D1198" t="s">
        <v>3262</v>
      </c>
      <c r="E1198" t="s">
        <v>1703</v>
      </c>
      <c r="F1198" t="s">
        <v>3263</v>
      </c>
      <c r="G1198" s="25">
        <v>-25170</v>
      </c>
      <c r="H1198" s="25">
        <v>-55709</v>
      </c>
      <c r="P1198" s="23"/>
      <c r="Q1198" s="23"/>
    </row>
    <row r="1199" spans="3:17" ht="15" customHeight="1" x14ac:dyDescent="0.25">
      <c r="C1199">
        <v>511009</v>
      </c>
      <c r="D1199" t="s">
        <v>3264</v>
      </c>
      <c r="E1199" t="s">
        <v>1703</v>
      </c>
      <c r="F1199" t="s">
        <v>933</v>
      </c>
      <c r="G1199" s="25">
        <v>-25062</v>
      </c>
      <c r="H1199" s="25">
        <v>-55924</v>
      </c>
      <c r="P1199" s="23"/>
      <c r="Q1199" s="23"/>
    </row>
    <row r="1200" spans="3:17" ht="15" customHeight="1" x14ac:dyDescent="0.25">
      <c r="C1200">
        <v>511001</v>
      </c>
      <c r="D1200" t="s">
        <v>3265</v>
      </c>
      <c r="E1200" t="s">
        <v>1703</v>
      </c>
      <c r="F1200" t="s">
        <v>1536</v>
      </c>
      <c r="G1200" s="25">
        <v>-25071</v>
      </c>
      <c r="H1200" s="25">
        <v>-55981</v>
      </c>
      <c r="P1200" s="23"/>
      <c r="Q1200" s="23"/>
    </row>
    <row r="1201" spans="3:17" ht="15" customHeight="1" x14ac:dyDescent="0.25">
      <c r="C1201">
        <v>510005</v>
      </c>
      <c r="D1201" t="s">
        <v>3266</v>
      </c>
      <c r="E1201" t="s">
        <v>1703</v>
      </c>
      <c r="F1201" t="s">
        <v>1646</v>
      </c>
      <c r="G1201" s="25">
        <v>-25535</v>
      </c>
      <c r="H1201" s="25">
        <v>-56727</v>
      </c>
      <c r="P1201" s="23"/>
      <c r="Q1201" s="23"/>
    </row>
    <row r="1202" spans="3:17" ht="15" customHeight="1" x14ac:dyDescent="0.25">
      <c r="C1202">
        <v>510002</v>
      </c>
      <c r="D1202" t="s">
        <v>3267</v>
      </c>
      <c r="E1202" t="s">
        <v>1703</v>
      </c>
      <c r="F1202" t="s">
        <v>1509</v>
      </c>
      <c r="G1202" s="25">
        <v>-25527</v>
      </c>
      <c r="H1202" s="25">
        <v>-56734</v>
      </c>
      <c r="P1202" s="23"/>
      <c r="Q1202" s="23"/>
    </row>
    <row r="1203" spans="3:17" ht="15" customHeight="1" x14ac:dyDescent="0.25">
      <c r="C1203">
        <v>510001</v>
      </c>
      <c r="D1203" t="s">
        <v>3268</v>
      </c>
      <c r="E1203" t="s">
        <v>1703</v>
      </c>
      <c r="F1203" t="s">
        <v>1770</v>
      </c>
      <c r="G1203" s="25">
        <v>-25534</v>
      </c>
      <c r="H1203" s="25">
        <v>-56735</v>
      </c>
      <c r="P1203" s="23"/>
      <c r="Q1203" s="23"/>
    </row>
    <row r="1204" spans="3:17" ht="15" customHeight="1" x14ac:dyDescent="0.25">
      <c r="C1204">
        <v>509030</v>
      </c>
      <c r="D1204" t="s">
        <v>3269</v>
      </c>
      <c r="E1204" t="s">
        <v>1703</v>
      </c>
      <c r="F1204" t="s">
        <v>3270</v>
      </c>
      <c r="G1204" s="25">
        <v>-24980</v>
      </c>
      <c r="H1204" s="25">
        <v>-56056</v>
      </c>
      <c r="P1204" s="23"/>
      <c r="Q1204" s="23"/>
    </row>
    <row r="1205" spans="3:17" ht="15" customHeight="1" x14ac:dyDescent="0.25">
      <c r="C1205">
        <v>509029</v>
      </c>
      <c r="D1205" t="s">
        <v>3271</v>
      </c>
      <c r="E1205" t="s">
        <v>1703</v>
      </c>
      <c r="F1205" t="s">
        <v>3272</v>
      </c>
      <c r="G1205" s="25">
        <v>-25113</v>
      </c>
      <c r="H1205" s="25">
        <v>-56055</v>
      </c>
      <c r="P1205" s="23"/>
      <c r="Q1205" s="23"/>
    </row>
    <row r="1206" spans="3:17" ht="15" customHeight="1" x14ac:dyDescent="0.25">
      <c r="C1206">
        <v>509004</v>
      </c>
      <c r="D1206" t="s">
        <v>3273</v>
      </c>
      <c r="E1206" t="s">
        <v>1703</v>
      </c>
      <c r="F1206" t="s">
        <v>3272</v>
      </c>
      <c r="G1206" s="25">
        <v>-25112</v>
      </c>
      <c r="H1206" s="25">
        <v>-56056</v>
      </c>
      <c r="P1206" s="23"/>
      <c r="Q1206" s="23"/>
    </row>
    <row r="1207" spans="3:17" ht="15" customHeight="1" x14ac:dyDescent="0.25">
      <c r="C1207">
        <v>509002</v>
      </c>
      <c r="D1207" t="s">
        <v>3274</v>
      </c>
      <c r="E1207" t="s">
        <v>1703</v>
      </c>
      <c r="F1207" t="s">
        <v>929</v>
      </c>
      <c r="G1207" s="25">
        <v>-25030</v>
      </c>
      <c r="H1207" s="25">
        <v>-56043</v>
      </c>
      <c r="P1207" s="23"/>
      <c r="Q1207" s="23"/>
    </row>
    <row r="1208" spans="3:17" ht="15" customHeight="1" x14ac:dyDescent="0.25">
      <c r="C1208">
        <v>509001</v>
      </c>
      <c r="D1208" t="s">
        <v>3275</v>
      </c>
      <c r="E1208" t="s">
        <v>1703</v>
      </c>
      <c r="F1208" t="s">
        <v>1536</v>
      </c>
      <c r="G1208" s="25">
        <v>-25027</v>
      </c>
      <c r="H1208" s="25">
        <v>-56042</v>
      </c>
      <c r="P1208" s="23"/>
      <c r="Q1208" s="23"/>
    </row>
    <row r="1209" spans="3:17" ht="15" customHeight="1" x14ac:dyDescent="0.25">
      <c r="C1209">
        <v>507074</v>
      </c>
      <c r="D1209" t="s">
        <v>1569</v>
      </c>
      <c r="E1209" t="s">
        <v>1703</v>
      </c>
      <c r="F1209" t="s">
        <v>3276</v>
      </c>
      <c r="G1209" s="25">
        <v>-25535</v>
      </c>
      <c r="H1209" s="25">
        <v>-55989</v>
      </c>
      <c r="P1209" s="23"/>
      <c r="Q1209" s="23"/>
    </row>
    <row r="1210" spans="3:17" ht="15" customHeight="1" x14ac:dyDescent="0.25">
      <c r="C1210">
        <v>507057</v>
      </c>
      <c r="D1210" t="s">
        <v>3277</v>
      </c>
      <c r="E1210" t="s">
        <v>1703</v>
      </c>
      <c r="F1210" t="s">
        <v>3278</v>
      </c>
      <c r="G1210" s="25">
        <v>-25544</v>
      </c>
      <c r="H1210" s="25">
        <v>-55652</v>
      </c>
      <c r="P1210" s="23"/>
      <c r="Q1210" s="23"/>
    </row>
    <row r="1211" spans="3:17" ht="15" customHeight="1" x14ac:dyDescent="0.25">
      <c r="C1211">
        <v>507054</v>
      </c>
      <c r="D1211" t="s">
        <v>3279</v>
      </c>
      <c r="E1211" t="s">
        <v>1703</v>
      </c>
      <c r="F1211" t="s">
        <v>3280</v>
      </c>
      <c r="G1211" s="25">
        <v>-25520</v>
      </c>
      <c r="H1211" s="25">
        <v>-55998</v>
      </c>
      <c r="P1211" s="23"/>
      <c r="Q1211" s="23"/>
    </row>
    <row r="1212" spans="3:17" ht="15" customHeight="1" x14ac:dyDescent="0.25">
      <c r="C1212">
        <v>507049</v>
      </c>
      <c r="D1212" t="s">
        <v>1685</v>
      </c>
      <c r="E1212" t="s">
        <v>1703</v>
      </c>
      <c r="F1212" t="s">
        <v>3281</v>
      </c>
      <c r="G1212" s="25">
        <v>-25535</v>
      </c>
      <c r="H1212" s="25">
        <v>-55889</v>
      </c>
      <c r="P1212" s="23"/>
      <c r="Q1212" s="23"/>
    </row>
    <row r="1213" spans="3:17" ht="15" customHeight="1" x14ac:dyDescent="0.25">
      <c r="C1213">
        <v>507045</v>
      </c>
      <c r="D1213" t="s">
        <v>3282</v>
      </c>
      <c r="E1213" t="s">
        <v>1703</v>
      </c>
      <c r="F1213" t="s">
        <v>3283</v>
      </c>
      <c r="G1213" s="25">
        <v>-25551</v>
      </c>
      <c r="H1213" s="25">
        <v>-55815</v>
      </c>
      <c r="P1213" s="23"/>
      <c r="Q1213" s="23"/>
    </row>
    <row r="1214" spans="3:17" ht="15" customHeight="1" x14ac:dyDescent="0.25">
      <c r="C1214">
        <v>507040</v>
      </c>
      <c r="D1214" t="s">
        <v>3284</v>
      </c>
      <c r="E1214" t="s">
        <v>1703</v>
      </c>
      <c r="F1214" t="s">
        <v>3281</v>
      </c>
      <c r="G1214" s="25">
        <v>-25540</v>
      </c>
      <c r="H1214" s="25">
        <v>-55880</v>
      </c>
      <c r="P1214" s="23"/>
      <c r="Q1214" s="23"/>
    </row>
    <row r="1215" spans="3:17" ht="15" customHeight="1" x14ac:dyDescent="0.25">
      <c r="C1215">
        <v>507037</v>
      </c>
      <c r="D1215" t="s">
        <v>3285</v>
      </c>
      <c r="E1215" t="s">
        <v>1703</v>
      </c>
      <c r="F1215" t="s">
        <v>3286</v>
      </c>
      <c r="G1215" s="25">
        <v>-25586</v>
      </c>
      <c r="H1215" s="25">
        <v>-56111</v>
      </c>
      <c r="P1215" s="23"/>
      <c r="Q1215" s="23"/>
    </row>
    <row r="1216" spans="3:17" ht="15" customHeight="1" x14ac:dyDescent="0.25">
      <c r="C1216">
        <v>507030</v>
      </c>
      <c r="D1216" t="s">
        <v>3287</v>
      </c>
      <c r="E1216" t="s">
        <v>1703</v>
      </c>
      <c r="F1216" t="s">
        <v>3288</v>
      </c>
      <c r="G1216" s="25">
        <v>-25616</v>
      </c>
      <c r="H1216" s="25">
        <v>-55763</v>
      </c>
      <c r="P1216" s="23"/>
      <c r="Q1216" s="23"/>
    </row>
    <row r="1217" spans="3:17" ht="15" customHeight="1" x14ac:dyDescent="0.25">
      <c r="C1217">
        <v>507020</v>
      </c>
      <c r="D1217" t="s">
        <v>3289</v>
      </c>
      <c r="E1217" t="s">
        <v>3290</v>
      </c>
      <c r="F1217" t="s">
        <v>3291</v>
      </c>
      <c r="G1217" s="25">
        <v>-25683</v>
      </c>
      <c r="H1217" s="25">
        <v>-55733</v>
      </c>
      <c r="P1217" s="23"/>
      <c r="Q1217" s="23"/>
    </row>
    <row r="1218" spans="3:17" ht="15" customHeight="1" x14ac:dyDescent="0.25">
      <c r="C1218">
        <v>507015</v>
      </c>
      <c r="D1218" t="s">
        <v>3292</v>
      </c>
      <c r="E1218" t="s">
        <v>1703</v>
      </c>
      <c r="F1218" t="s">
        <v>3293</v>
      </c>
      <c r="G1218" s="25">
        <v>-25589</v>
      </c>
      <c r="H1218" s="25">
        <v>-55762</v>
      </c>
      <c r="P1218" s="23"/>
      <c r="Q1218" s="23"/>
    </row>
    <row r="1219" spans="3:17" ht="15" customHeight="1" x14ac:dyDescent="0.25">
      <c r="C1219">
        <v>507002</v>
      </c>
      <c r="D1219" t="s">
        <v>3294</v>
      </c>
      <c r="E1219" t="s">
        <v>1703</v>
      </c>
      <c r="F1219" t="s">
        <v>1536</v>
      </c>
      <c r="G1219" s="25">
        <v>-25541</v>
      </c>
      <c r="H1219" s="25">
        <v>-55993</v>
      </c>
      <c r="P1219" s="23"/>
      <c r="Q1219" s="23"/>
    </row>
    <row r="1220" spans="3:17" ht="15" customHeight="1" x14ac:dyDescent="0.25">
      <c r="C1220">
        <v>507001</v>
      </c>
      <c r="D1220" t="s">
        <v>3295</v>
      </c>
      <c r="E1220" t="s">
        <v>1703</v>
      </c>
      <c r="F1220" t="s">
        <v>3276</v>
      </c>
      <c r="G1220" s="25">
        <v>-25538</v>
      </c>
      <c r="H1220" s="25">
        <v>-55990</v>
      </c>
      <c r="P1220" s="23"/>
      <c r="Q1220" s="23"/>
    </row>
    <row r="1221" spans="3:17" ht="15" customHeight="1" x14ac:dyDescent="0.25">
      <c r="C1221">
        <v>506036</v>
      </c>
      <c r="D1221" t="s">
        <v>3296</v>
      </c>
      <c r="E1221" t="s">
        <v>1703</v>
      </c>
      <c r="F1221" t="s">
        <v>3297</v>
      </c>
      <c r="G1221" s="25">
        <v>-25383</v>
      </c>
      <c r="H1221" s="25">
        <v>-55778</v>
      </c>
      <c r="P1221" s="23"/>
      <c r="Q1221" s="23"/>
    </row>
    <row r="1222" spans="3:17" ht="15" customHeight="1" x14ac:dyDescent="0.25">
      <c r="C1222">
        <v>506011</v>
      </c>
      <c r="D1222" t="s">
        <v>3298</v>
      </c>
      <c r="E1222" t="s">
        <v>1703</v>
      </c>
      <c r="F1222" t="s">
        <v>3299</v>
      </c>
      <c r="G1222" s="25">
        <v>-25332</v>
      </c>
      <c r="H1222" s="25">
        <v>-55863</v>
      </c>
      <c r="P1222" s="23"/>
      <c r="Q1222" s="23"/>
    </row>
    <row r="1223" spans="3:17" ht="15" customHeight="1" x14ac:dyDescent="0.25">
      <c r="C1223">
        <v>506005</v>
      </c>
      <c r="D1223" t="s">
        <v>3300</v>
      </c>
      <c r="E1223" t="s">
        <v>1703</v>
      </c>
      <c r="F1223" t="s">
        <v>3301</v>
      </c>
      <c r="G1223" s="25">
        <v>-25312</v>
      </c>
      <c r="H1223" s="25">
        <v>-55723</v>
      </c>
      <c r="P1223" s="23"/>
      <c r="Q1223" s="23"/>
    </row>
    <row r="1224" spans="3:17" ht="15" customHeight="1" x14ac:dyDescent="0.25">
      <c r="C1224">
        <v>506004</v>
      </c>
      <c r="D1224" t="s">
        <v>3302</v>
      </c>
      <c r="E1224" t="s">
        <v>1703</v>
      </c>
      <c r="F1224" t="s">
        <v>3303</v>
      </c>
      <c r="G1224" s="25">
        <v>-25375</v>
      </c>
      <c r="H1224" s="25">
        <v>-55754</v>
      </c>
      <c r="P1224" s="23"/>
      <c r="Q1224" s="23"/>
    </row>
    <row r="1225" spans="3:17" ht="15" customHeight="1" x14ac:dyDescent="0.25">
      <c r="C1225">
        <v>506003</v>
      </c>
      <c r="D1225" t="s">
        <v>3304</v>
      </c>
      <c r="E1225" t="s">
        <v>1703</v>
      </c>
      <c r="F1225" t="s">
        <v>3305</v>
      </c>
      <c r="G1225" s="25">
        <v>-25381</v>
      </c>
      <c r="H1225" s="25">
        <v>-55836</v>
      </c>
      <c r="P1225" s="23"/>
      <c r="Q1225" s="23"/>
    </row>
    <row r="1226" spans="3:17" ht="15" customHeight="1" x14ac:dyDescent="0.25">
      <c r="C1226">
        <v>506002</v>
      </c>
      <c r="D1226" t="s">
        <v>3306</v>
      </c>
      <c r="E1226" t="s">
        <v>1703</v>
      </c>
      <c r="F1226" t="s">
        <v>3307</v>
      </c>
      <c r="G1226" s="25">
        <v>-25386</v>
      </c>
      <c r="H1226" s="25">
        <v>-55828</v>
      </c>
      <c r="P1226" s="23"/>
      <c r="Q1226" s="23"/>
    </row>
    <row r="1227" spans="3:17" ht="15" customHeight="1" x14ac:dyDescent="0.25">
      <c r="C1227">
        <v>506001</v>
      </c>
      <c r="D1227" t="s">
        <v>3308</v>
      </c>
      <c r="E1227" t="s">
        <v>1703</v>
      </c>
      <c r="F1227" t="s">
        <v>3305</v>
      </c>
      <c r="G1227" s="25">
        <v>-25384</v>
      </c>
      <c r="H1227" s="25">
        <v>-55836</v>
      </c>
      <c r="P1227" s="23"/>
      <c r="Q1227" s="23"/>
    </row>
    <row r="1228" spans="3:17" ht="15" customHeight="1" x14ac:dyDescent="0.25">
      <c r="C1228">
        <v>505026</v>
      </c>
      <c r="D1228" t="s">
        <v>3309</v>
      </c>
      <c r="E1228" t="s">
        <v>1568</v>
      </c>
      <c r="F1228" t="s">
        <v>851</v>
      </c>
      <c r="G1228" s="25">
        <v>-24812</v>
      </c>
      <c r="H1228" s="25">
        <v>-56164</v>
      </c>
      <c r="P1228" s="23"/>
      <c r="Q1228" s="23"/>
    </row>
    <row r="1229" spans="3:17" ht="15" customHeight="1" x14ac:dyDescent="0.25">
      <c r="C1229">
        <v>505017</v>
      </c>
      <c r="D1229" t="s">
        <v>3310</v>
      </c>
      <c r="E1229" t="s">
        <v>1703</v>
      </c>
      <c r="F1229" t="s">
        <v>3311</v>
      </c>
      <c r="G1229" s="25">
        <v>-24947</v>
      </c>
      <c r="H1229" s="25">
        <v>-56339</v>
      </c>
      <c r="P1229" s="23"/>
      <c r="Q1229" s="23"/>
    </row>
    <row r="1230" spans="3:17" ht="15" customHeight="1" x14ac:dyDescent="0.25">
      <c r="C1230">
        <v>505016</v>
      </c>
      <c r="D1230" t="s">
        <v>3312</v>
      </c>
      <c r="E1230" t="s">
        <v>1703</v>
      </c>
      <c r="F1230" t="s">
        <v>1590</v>
      </c>
      <c r="G1230" s="25">
        <v>-24975</v>
      </c>
      <c r="H1230" s="25">
        <v>-56335</v>
      </c>
      <c r="P1230" s="23"/>
      <c r="Q1230" s="23"/>
    </row>
    <row r="1231" spans="3:17" ht="15" customHeight="1" x14ac:dyDescent="0.25">
      <c r="C1231">
        <v>505015</v>
      </c>
      <c r="D1231" t="s">
        <v>3313</v>
      </c>
      <c r="E1231" t="s">
        <v>1703</v>
      </c>
      <c r="F1231" t="s">
        <v>3314</v>
      </c>
      <c r="G1231" s="25">
        <v>-24976</v>
      </c>
      <c r="H1231" s="25">
        <v>-56306</v>
      </c>
      <c r="P1231" s="23"/>
      <c r="Q1231" s="23"/>
    </row>
    <row r="1232" spans="3:17" ht="15" customHeight="1" x14ac:dyDescent="0.25">
      <c r="C1232">
        <v>505014</v>
      </c>
      <c r="D1232" t="s">
        <v>1982</v>
      </c>
      <c r="E1232" t="s">
        <v>1703</v>
      </c>
      <c r="F1232" t="s">
        <v>3311</v>
      </c>
      <c r="G1232" s="25">
        <v>-24934</v>
      </c>
      <c r="H1232" s="25">
        <v>-56321</v>
      </c>
      <c r="P1232" s="23"/>
      <c r="Q1232" s="23"/>
    </row>
    <row r="1233" spans="3:17" ht="15" customHeight="1" x14ac:dyDescent="0.25">
      <c r="C1233">
        <v>505013</v>
      </c>
      <c r="D1233" t="s">
        <v>1697</v>
      </c>
      <c r="E1233" t="s">
        <v>1703</v>
      </c>
      <c r="F1233" t="s">
        <v>3314</v>
      </c>
      <c r="G1233" s="25">
        <v>-24974</v>
      </c>
      <c r="H1233" s="25">
        <v>-56306</v>
      </c>
      <c r="P1233" s="23"/>
      <c r="Q1233" s="23"/>
    </row>
    <row r="1234" spans="3:17" ht="15" customHeight="1" x14ac:dyDescent="0.25">
      <c r="C1234">
        <v>505002</v>
      </c>
      <c r="D1234" t="s">
        <v>3315</v>
      </c>
      <c r="E1234" t="s">
        <v>1703</v>
      </c>
      <c r="F1234" t="s">
        <v>1119</v>
      </c>
      <c r="G1234" s="25">
        <v>-24982</v>
      </c>
      <c r="H1234" s="25">
        <v>-56256</v>
      </c>
      <c r="P1234" s="23"/>
      <c r="Q1234" s="23"/>
    </row>
    <row r="1235" spans="3:17" ht="15" customHeight="1" x14ac:dyDescent="0.25">
      <c r="C1235">
        <v>505001</v>
      </c>
      <c r="D1235" t="s">
        <v>3316</v>
      </c>
      <c r="E1235" t="s">
        <v>1703</v>
      </c>
      <c r="F1235" t="s">
        <v>1578</v>
      </c>
      <c r="G1235" s="25">
        <v>-24982</v>
      </c>
      <c r="H1235" s="25">
        <v>-56259</v>
      </c>
      <c r="P1235" s="23"/>
      <c r="Q1235" s="23"/>
    </row>
    <row r="1236" spans="3:17" ht="15" customHeight="1" x14ac:dyDescent="0.25">
      <c r="C1236">
        <v>504016</v>
      </c>
      <c r="D1236" t="s">
        <v>3317</v>
      </c>
      <c r="E1236" t="s">
        <v>1703</v>
      </c>
      <c r="F1236" t="s">
        <v>3318</v>
      </c>
      <c r="G1236" s="25">
        <v>-25124</v>
      </c>
      <c r="H1236" s="25">
        <v>-56301</v>
      </c>
      <c r="P1236" s="23"/>
      <c r="Q1236" s="23"/>
    </row>
    <row r="1237" spans="3:17" ht="15" customHeight="1" x14ac:dyDescent="0.25">
      <c r="C1237">
        <v>504003</v>
      </c>
      <c r="D1237" t="s">
        <v>3319</v>
      </c>
      <c r="E1237" t="s">
        <v>1703</v>
      </c>
      <c r="F1237" t="s">
        <v>1708</v>
      </c>
      <c r="G1237" s="25">
        <v>-25067</v>
      </c>
      <c r="H1237" s="25">
        <v>-56246</v>
      </c>
      <c r="P1237" s="23"/>
      <c r="Q1237" s="23"/>
    </row>
    <row r="1238" spans="3:17" ht="15" customHeight="1" x14ac:dyDescent="0.25">
      <c r="C1238">
        <v>504001</v>
      </c>
      <c r="D1238" t="s">
        <v>2085</v>
      </c>
      <c r="E1238" t="s">
        <v>1703</v>
      </c>
      <c r="F1238" t="s">
        <v>1665</v>
      </c>
      <c r="G1238" s="25">
        <v>-25071</v>
      </c>
      <c r="H1238" s="25">
        <v>-56244</v>
      </c>
      <c r="P1238" s="23"/>
      <c r="Q1238" s="23"/>
    </row>
    <row r="1239" spans="3:17" ht="15" customHeight="1" x14ac:dyDescent="0.25">
      <c r="C1239">
        <v>503034</v>
      </c>
      <c r="D1239" t="s">
        <v>3320</v>
      </c>
      <c r="E1239" t="s">
        <v>1703</v>
      </c>
      <c r="F1239" t="s">
        <v>3321</v>
      </c>
      <c r="G1239" s="25">
        <v>-25317</v>
      </c>
      <c r="H1239" s="25">
        <v>-56331</v>
      </c>
      <c r="P1239" s="23"/>
      <c r="Q1239" s="23"/>
    </row>
    <row r="1240" spans="3:17" ht="15" customHeight="1" x14ac:dyDescent="0.25">
      <c r="C1240">
        <v>503028</v>
      </c>
      <c r="D1240" t="s">
        <v>3322</v>
      </c>
      <c r="E1240" t="s">
        <v>1703</v>
      </c>
      <c r="F1240" t="s">
        <v>3323</v>
      </c>
      <c r="G1240" s="25">
        <v>-25301</v>
      </c>
      <c r="H1240" s="25">
        <v>-56269</v>
      </c>
      <c r="P1240" s="23"/>
      <c r="Q1240" s="23"/>
    </row>
    <row r="1241" spans="3:17" ht="15" customHeight="1" x14ac:dyDescent="0.25">
      <c r="C1241">
        <v>503023</v>
      </c>
      <c r="D1241" t="s">
        <v>3324</v>
      </c>
      <c r="E1241" t="s">
        <v>1703</v>
      </c>
      <c r="F1241" t="s">
        <v>3325</v>
      </c>
      <c r="G1241" s="25">
        <v>-25212</v>
      </c>
      <c r="H1241" s="25">
        <v>-56290</v>
      </c>
      <c r="P1241" s="23"/>
      <c r="Q1241" s="23"/>
    </row>
    <row r="1242" spans="3:17" ht="15" customHeight="1" x14ac:dyDescent="0.25">
      <c r="C1242">
        <v>503018</v>
      </c>
      <c r="D1242" t="s">
        <v>3326</v>
      </c>
      <c r="E1242" t="s">
        <v>1703</v>
      </c>
      <c r="F1242" t="s">
        <v>1662</v>
      </c>
      <c r="G1242" s="25">
        <v>-25158</v>
      </c>
      <c r="H1242" s="25">
        <v>-56252</v>
      </c>
      <c r="P1242" s="23"/>
      <c r="Q1242" s="23"/>
    </row>
    <row r="1243" spans="3:17" ht="15" customHeight="1" x14ac:dyDescent="0.25">
      <c r="C1243">
        <v>503002</v>
      </c>
      <c r="D1243" t="s">
        <v>3327</v>
      </c>
      <c r="E1243" t="s">
        <v>1703</v>
      </c>
      <c r="F1243" t="s">
        <v>1622</v>
      </c>
      <c r="G1243" s="25">
        <v>-25197</v>
      </c>
      <c r="H1243" s="25">
        <v>-56404</v>
      </c>
      <c r="P1243" s="23"/>
      <c r="Q1243" s="23"/>
    </row>
    <row r="1244" spans="3:17" ht="15" customHeight="1" x14ac:dyDescent="0.25">
      <c r="C1244">
        <v>503001</v>
      </c>
      <c r="D1244" t="s">
        <v>3328</v>
      </c>
      <c r="E1244" t="s">
        <v>1703</v>
      </c>
      <c r="F1244" t="s">
        <v>1622</v>
      </c>
      <c r="G1244" s="25">
        <v>-25199</v>
      </c>
      <c r="H1244" s="25">
        <v>-56401</v>
      </c>
      <c r="P1244" s="23"/>
      <c r="Q1244" s="23"/>
    </row>
    <row r="1245" spans="3:17" ht="15" customHeight="1" x14ac:dyDescent="0.25">
      <c r="C1245">
        <v>502227</v>
      </c>
      <c r="D1245" t="s">
        <v>3329</v>
      </c>
      <c r="E1245" t="s">
        <v>1703</v>
      </c>
      <c r="F1245" t="s">
        <v>3330</v>
      </c>
      <c r="G1245" s="25">
        <v>-25473</v>
      </c>
      <c r="H1245" s="25">
        <v>-56012</v>
      </c>
      <c r="P1245" s="23"/>
      <c r="Q1245" s="23"/>
    </row>
    <row r="1246" spans="3:17" ht="15" customHeight="1" x14ac:dyDescent="0.25">
      <c r="C1246">
        <v>502170</v>
      </c>
      <c r="D1246" t="s">
        <v>3331</v>
      </c>
      <c r="E1246" t="s">
        <v>1703</v>
      </c>
      <c r="F1246" t="s">
        <v>3332</v>
      </c>
      <c r="G1246" s="25">
        <v>-25483</v>
      </c>
      <c r="H1246" s="25">
        <v>-56040</v>
      </c>
      <c r="P1246" s="23"/>
      <c r="Q1246" s="23"/>
    </row>
    <row r="1247" spans="3:17" ht="15" customHeight="1" x14ac:dyDescent="0.25">
      <c r="C1247">
        <v>502154</v>
      </c>
      <c r="D1247" t="s">
        <v>3333</v>
      </c>
      <c r="E1247" t="s">
        <v>1703</v>
      </c>
      <c r="F1247" t="s">
        <v>1972</v>
      </c>
      <c r="G1247" s="25">
        <v>-25481</v>
      </c>
      <c r="H1247" s="25">
        <v>-56022</v>
      </c>
      <c r="P1247" s="23"/>
      <c r="Q1247" s="23"/>
    </row>
    <row r="1248" spans="3:17" ht="15" customHeight="1" x14ac:dyDescent="0.25">
      <c r="C1248">
        <v>502146</v>
      </c>
      <c r="D1248" t="s">
        <v>3334</v>
      </c>
      <c r="E1248" t="s">
        <v>1703</v>
      </c>
      <c r="F1248" t="s">
        <v>3332</v>
      </c>
      <c r="G1248" s="25">
        <v>-25479</v>
      </c>
      <c r="H1248" s="25">
        <v>-56048</v>
      </c>
      <c r="P1248" s="23"/>
      <c r="Q1248" s="23"/>
    </row>
    <row r="1249" spans="3:17" ht="15" customHeight="1" x14ac:dyDescent="0.25">
      <c r="C1249">
        <v>502112</v>
      </c>
      <c r="D1249" t="s">
        <v>3335</v>
      </c>
      <c r="E1249" t="s">
        <v>1703</v>
      </c>
      <c r="F1249" t="s">
        <v>51</v>
      </c>
      <c r="G1249" s="25">
        <v>-25467</v>
      </c>
      <c r="H1249" s="25">
        <v>-56024</v>
      </c>
      <c r="P1249" s="23"/>
      <c r="Q1249" s="23"/>
    </row>
    <row r="1250" spans="3:17" ht="15" customHeight="1" x14ac:dyDescent="0.25">
      <c r="C1250">
        <v>502109</v>
      </c>
      <c r="D1250" t="s">
        <v>3336</v>
      </c>
      <c r="E1250" t="s">
        <v>1703</v>
      </c>
      <c r="F1250" t="s">
        <v>3330</v>
      </c>
      <c r="G1250" s="25">
        <v>-25473</v>
      </c>
      <c r="H1250" s="25">
        <v>-56011</v>
      </c>
      <c r="P1250" s="23"/>
      <c r="Q1250" s="23"/>
    </row>
    <row r="1251" spans="3:17" ht="15" customHeight="1" x14ac:dyDescent="0.25">
      <c r="C1251">
        <v>502103</v>
      </c>
      <c r="D1251" t="s">
        <v>2002</v>
      </c>
      <c r="E1251" t="s">
        <v>1703</v>
      </c>
      <c r="F1251" t="s">
        <v>3337</v>
      </c>
      <c r="G1251" s="25">
        <v>-25474</v>
      </c>
      <c r="H1251" s="25">
        <v>-56198</v>
      </c>
      <c r="P1251" s="23"/>
      <c r="Q1251" s="23"/>
    </row>
    <row r="1252" spans="3:17" ht="15" customHeight="1" x14ac:dyDescent="0.25">
      <c r="C1252">
        <v>502079</v>
      </c>
      <c r="D1252" t="s">
        <v>1529</v>
      </c>
      <c r="E1252" t="s">
        <v>1703</v>
      </c>
      <c r="F1252" t="s">
        <v>1102</v>
      </c>
      <c r="G1252" s="25">
        <v>-25441</v>
      </c>
      <c r="H1252" s="25">
        <v>-56055</v>
      </c>
      <c r="P1252" s="23"/>
      <c r="Q1252" s="23"/>
    </row>
    <row r="1253" spans="3:17" ht="15" customHeight="1" x14ac:dyDescent="0.25">
      <c r="C1253">
        <v>502078</v>
      </c>
      <c r="D1253" t="s">
        <v>3338</v>
      </c>
      <c r="E1253" t="s">
        <v>1703</v>
      </c>
      <c r="F1253" t="s">
        <v>3337</v>
      </c>
      <c r="G1253" s="25">
        <v>-25476</v>
      </c>
      <c r="H1253" s="25">
        <v>-56198</v>
      </c>
      <c r="P1253" s="23"/>
      <c r="Q1253" s="23"/>
    </row>
    <row r="1254" spans="3:17" ht="15" customHeight="1" x14ac:dyDescent="0.25">
      <c r="C1254">
        <v>502071</v>
      </c>
      <c r="D1254" t="s">
        <v>3339</v>
      </c>
      <c r="E1254" t="s">
        <v>1703</v>
      </c>
      <c r="F1254" t="s">
        <v>3340</v>
      </c>
      <c r="G1254" s="25">
        <v>-25311</v>
      </c>
      <c r="H1254" s="25">
        <v>-56005</v>
      </c>
      <c r="P1254" s="23"/>
      <c r="Q1254" s="23"/>
    </row>
    <row r="1255" spans="3:17" ht="15" customHeight="1" x14ac:dyDescent="0.25">
      <c r="C1255">
        <v>502064</v>
      </c>
      <c r="D1255" t="s">
        <v>3341</v>
      </c>
      <c r="E1255" t="s">
        <v>1703</v>
      </c>
      <c r="F1255" t="s">
        <v>1727</v>
      </c>
      <c r="G1255" s="25">
        <v>-25477</v>
      </c>
      <c r="H1255" s="25">
        <v>-56108</v>
      </c>
      <c r="P1255" s="23"/>
      <c r="Q1255" s="23"/>
    </row>
    <row r="1256" spans="3:17" ht="15" customHeight="1" x14ac:dyDescent="0.25">
      <c r="C1256">
        <v>502057</v>
      </c>
      <c r="D1256" t="s">
        <v>1697</v>
      </c>
      <c r="E1256" t="s">
        <v>1703</v>
      </c>
      <c r="F1256" t="s">
        <v>3342</v>
      </c>
      <c r="G1256" s="25">
        <v>-25484</v>
      </c>
      <c r="H1256" s="25">
        <v>-56066</v>
      </c>
      <c r="P1256" s="23"/>
      <c r="Q1256" s="23"/>
    </row>
    <row r="1257" spans="3:17" ht="15" customHeight="1" x14ac:dyDescent="0.25">
      <c r="C1257">
        <v>502052</v>
      </c>
      <c r="D1257" t="s">
        <v>3343</v>
      </c>
      <c r="E1257" t="s">
        <v>1703</v>
      </c>
      <c r="F1257" t="s">
        <v>3344</v>
      </c>
      <c r="G1257" s="25">
        <v>-25494</v>
      </c>
      <c r="H1257" s="25">
        <v>-55907</v>
      </c>
      <c r="P1257" s="23"/>
      <c r="Q1257" s="23"/>
    </row>
    <row r="1258" spans="3:17" ht="15" customHeight="1" x14ac:dyDescent="0.25">
      <c r="C1258">
        <v>502047</v>
      </c>
      <c r="D1258" t="s">
        <v>3345</v>
      </c>
      <c r="E1258" t="s">
        <v>1703</v>
      </c>
      <c r="F1258" t="s">
        <v>3346</v>
      </c>
      <c r="G1258" s="25">
        <v>-25460</v>
      </c>
      <c r="H1258" s="25">
        <v>-55923</v>
      </c>
      <c r="P1258" s="23"/>
      <c r="Q1258" s="23"/>
    </row>
    <row r="1259" spans="3:17" ht="15" customHeight="1" x14ac:dyDescent="0.25">
      <c r="C1259">
        <v>502036</v>
      </c>
      <c r="D1259" t="s">
        <v>3347</v>
      </c>
      <c r="E1259" t="s">
        <v>1703</v>
      </c>
      <c r="F1259" t="s">
        <v>3348</v>
      </c>
      <c r="G1259" s="25">
        <v>-25516</v>
      </c>
      <c r="H1259" s="25">
        <v>-56064</v>
      </c>
      <c r="P1259" s="23"/>
      <c r="Q1259" s="23"/>
    </row>
    <row r="1260" spans="3:17" ht="15" customHeight="1" x14ac:dyDescent="0.25">
      <c r="C1260">
        <v>502033</v>
      </c>
      <c r="D1260" t="s">
        <v>3349</v>
      </c>
      <c r="E1260" t="s">
        <v>1703</v>
      </c>
      <c r="F1260" t="s">
        <v>3342</v>
      </c>
      <c r="G1260" s="25">
        <v>-25475</v>
      </c>
      <c r="H1260" s="25">
        <v>-56035</v>
      </c>
      <c r="P1260" s="23"/>
      <c r="Q1260" s="23"/>
    </row>
    <row r="1261" spans="3:17" ht="15" customHeight="1" x14ac:dyDescent="0.25">
      <c r="C1261">
        <v>502030</v>
      </c>
      <c r="D1261" t="s">
        <v>3350</v>
      </c>
      <c r="E1261" t="s">
        <v>1703</v>
      </c>
      <c r="F1261" t="s">
        <v>177</v>
      </c>
      <c r="G1261" s="25">
        <v>-25475</v>
      </c>
      <c r="H1261" s="25">
        <v>-56004</v>
      </c>
      <c r="P1261" s="23"/>
      <c r="Q1261" s="23"/>
    </row>
    <row r="1262" spans="3:17" ht="15" customHeight="1" x14ac:dyDescent="0.25">
      <c r="C1262">
        <v>502028</v>
      </c>
      <c r="D1262" t="s">
        <v>3351</v>
      </c>
      <c r="E1262" t="s">
        <v>1703</v>
      </c>
      <c r="F1262" t="s">
        <v>3352</v>
      </c>
      <c r="G1262" s="25">
        <v>-25468</v>
      </c>
      <c r="H1262" s="25">
        <v>-56012</v>
      </c>
      <c r="P1262" s="23"/>
      <c r="Q1262" s="23"/>
    </row>
    <row r="1263" spans="3:17" ht="15" customHeight="1" x14ac:dyDescent="0.25">
      <c r="C1263">
        <v>502027</v>
      </c>
      <c r="D1263" t="s">
        <v>3353</v>
      </c>
      <c r="E1263" t="s">
        <v>1703</v>
      </c>
      <c r="F1263" t="s">
        <v>1536</v>
      </c>
      <c r="G1263" s="25">
        <v>-25473</v>
      </c>
      <c r="H1263" s="25">
        <v>-56016</v>
      </c>
      <c r="P1263" s="23"/>
      <c r="Q1263" s="23"/>
    </row>
    <row r="1264" spans="3:17" ht="15" customHeight="1" x14ac:dyDescent="0.25">
      <c r="C1264">
        <v>502023</v>
      </c>
      <c r="D1264" t="s">
        <v>3354</v>
      </c>
      <c r="E1264" t="s">
        <v>1703</v>
      </c>
      <c r="F1264" t="s">
        <v>3355</v>
      </c>
      <c r="G1264" s="25">
        <v>-25474</v>
      </c>
      <c r="H1264" s="25">
        <v>-56030</v>
      </c>
      <c r="P1264" s="23"/>
      <c r="Q1264" s="23"/>
    </row>
    <row r="1265" spans="3:17" ht="15" customHeight="1" x14ac:dyDescent="0.25">
      <c r="C1265">
        <v>502022</v>
      </c>
      <c r="D1265" t="s">
        <v>3356</v>
      </c>
      <c r="E1265" t="s">
        <v>1703</v>
      </c>
      <c r="F1265" t="s">
        <v>1536</v>
      </c>
      <c r="G1265" s="25">
        <v>-25473</v>
      </c>
      <c r="H1265" s="25">
        <v>-56015</v>
      </c>
      <c r="P1265" s="23"/>
      <c r="Q1265" s="23"/>
    </row>
    <row r="1266" spans="3:17" ht="15" customHeight="1" x14ac:dyDescent="0.25">
      <c r="C1266">
        <v>502017</v>
      </c>
      <c r="D1266" t="s">
        <v>3357</v>
      </c>
      <c r="E1266" t="s">
        <v>1703</v>
      </c>
      <c r="F1266" t="s">
        <v>3151</v>
      </c>
      <c r="G1266" s="25">
        <v>-25467</v>
      </c>
      <c r="H1266" s="25">
        <v>-55994</v>
      </c>
      <c r="P1266" s="23"/>
      <c r="Q1266" s="23"/>
    </row>
    <row r="1267" spans="3:17" ht="15" customHeight="1" x14ac:dyDescent="0.25">
      <c r="C1267">
        <v>502016</v>
      </c>
      <c r="D1267" t="s">
        <v>3358</v>
      </c>
      <c r="E1267" t="s">
        <v>1703</v>
      </c>
      <c r="F1267" t="s">
        <v>3359</v>
      </c>
      <c r="G1267" s="25">
        <v>-25456</v>
      </c>
      <c r="H1267" s="25">
        <v>-56037</v>
      </c>
      <c r="P1267" s="23"/>
      <c r="Q1267" s="23"/>
    </row>
    <row r="1268" spans="3:17" ht="15" customHeight="1" x14ac:dyDescent="0.25">
      <c r="C1268">
        <v>502009</v>
      </c>
      <c r="D1268" t="s">
        <v>3360</v>
      </c>
      <c r="E1268" t="s">
        <v>1703</v>
      </c>
      <c r="F1268" t="s">
        <v>1102</v>
      </c>
      <c r="G1268" s="25">
        <v>-25452</v>
      </c>
      <c r="H1268" s="25">
        <v>-56017</v>
      </c>
      <c r="P1268" s="23"/>
      <c r="Q1268" s="23"/>
    </row>
    <row r="1269" spans="3:17" ht="15" customHeight="1" x14ac:dyDescent="0.25">
      <c r="C1269">
        <v>502008</v>
      </c>
      <c r="D1269" t="s">
        <v>3361</v>
      </c>
      <c r="E1269" t="s">
        <v>1703</v>
      </c>
      <c r="F1269" t="s">
        <v>3362</v>
      </c>
      <c r="G1269" s="25">
        <v>-25454</v>
      </c>
      <c r="H1269" s="25">
        <v>-56033</v>
      </c>
      <c r="P1269" s="23"/>
      <c r="Q1269" s="23"/>
    </row>
    <row r="1270" spans="3:17" ht="15" customHeight="1" x14ac:dyDescent="0.25">
      <c r="C1270">
        <v>502005</v>
      </c>
      <c r="D1270" t="s">
        <v>3363</v>
      </c>
      <c r="E1270" t="s">
        <v>1703</v>
      </c>
      <c r="F1270" t="s">
        <v>3352</v>
      </c>
      <c r="G1270" s="25">
        <v>-25469</v>
      </c>
      <c r="H1270" s="25">
        <v>-56013</v>
      </c>
      <c r="P1270" s="23"/>
      <c r="Q1270" s="23"/>
    </row>
    <row r="1271" spans="3:17" ht="15" customHeight="1" x14ac:dyDescent="0.25">
      <c r="C1271">
        <v>502004</v>
      </c>
      <c r="D1271" t="s">
        <v>3364</v>
      </c>
      <c r="E1271" t="s">
        <v>1703</v>
      </c>
      <c r="F1271" t="s">
        <v>1536</v>
      </c>
      <c r="G1271" s="25">
        <v>-25461</v>
      </c>
      <c r="H1271" s="25">
        <v>-56017</v>
      </c>
      <c r="P1271" s="23"/>
      <c r="Q1271" s="23"/>
    </row>
    <row r="1272" spans="3:17" ht="15" customHeight="1" x14ac:dyDescent="0.25">
      <c r="C1272">
        <v>502003</v>
      </c>
      <c r="D1272" t="s">
        <v>3365</v>
      </c>
      <c r="E1272" t="s">
        <v>1703</v>
      </c>
      <c r="F1272" t="s">
        <v>1972</v>
      </c>
      <c r="G1272" s="25">
        <v>-25468</v>
      </c>
      <c r="H1272" s="25">
        <v>-56035</v>
      </c>
      <c r="P1272" s="23"/>
      <c r="Q1272" s="23"/>
    </row>
    <row r="1273" spans="3:17" ht="15" customHeight="1" x14ac:dyDescent="0.25">
      <c r="C1273">
        <v>502001</v>
      </c>
      <c r="D1273" t="s">
        <v>3366</v>
      </c>
      <c r="E1273" t="s">
        <v>1703</v>
      </c>
      <c r="F1273" t="s">
        <v>51</v>
      </c>
      <c r="G1273" s="25">
        <v>-25460</v>
      </c>
      <c r="H1273" s="25">
        <v>-56026</v>
      </c>
      <c r="P1273" s="23"/>
      <c r="Q1273" s="23"/>
    </row>
    <row r="1274" spans="3:17" ht="15" customHeight="1" x14ac:dyDescent="0.25">
      <c r="C1274">
        <v>501248</v>
      </c>
      <c r="D1274" t="s">
        <v>3367</v>
      </c>
      <c r="E1274" t="s">
        <v>1703</v>
      </c>
      <c r="F1274" t="s">
        <v>1621</v>
      </c>
      <c r="G1274" s="25">
        <v>-25459</v>
      </c>
      <c r="H1274" s="25">
        <v>-56449</v>
      </c>
      <c r="P1274" s="23"/>
      <c r="Q1274" s="23"/>
    </row>
    <row r="1275" spans="3:17" ht="15" customHeight="1" x14ac:dyDescent="0.25">
      <c r="C1275">
        <v>501247</v>
      </c>
      <c r="D1275" t="s">
        <v>3368</v>
      </c>
      <c r="E1275" t="s">
        <v>1703</v>
      </c>
      <c r="F1275" t="s">
        <v>3369</v>
      </c>
      <c r="G1275" s="25">
        <v>-25432</v>
      </c>
      <c r="H1275" s="25">
        <v>-56442</v>
      </c>
      <c r="P1275" s="23"/>
      <c r="Q1275" s="23"/>
    </row>
    <row r="1276" spans="3:17" ht="15" customHeight="1" x14ac:dyDescent="0.25">
      <c r="C1276">
        <v>501246</v>
      </c>
      <c r="D1276" t="s">
        <v>2071</v>
      </c>
      <c r="E1276" t="s">
        <v>1703</v>
      </c>
      <c r="F1276" t="s">
        <v>3370</v>
      </c>
      <c r="G1276" s="25">
        <v>-25453</v>
      </c>
      <c r="H1276" s="25">
        <v>-56433</v>
      </c>
      <c r="P1276" s="23"/>
      <c r="Q1276" s="23"/>
    </row>
    <row r="1277" spans="3:17" ht="15" customHeight="1" x14ac:dyDescent="0.25">
      <c r="C1277">
        <v>501145</v>
      </c>
      <c r="D1277" t="s">
        <v>3371</v>
      </c>
      <c r="E1277" t="s">
        <v>1703</v>
      </c>
      <c r="F1277" t="s">
        <v>3372</v>
      </c>
      <c r="G1277" s="25">
        <v>-25470</v>
      </c>
      <c r="H1277" s="25">
        <v>-56429</v>
      </c>
      <c r="P1277" s="23"/>
      <c r="Q1277" s="23"/>
    </row>
    <row r="1278" spans="3:17" ht="15" customHeight="1" x14ac:dyDescent="0.25">
      <c r="C1278">
        <v>501144</v>
      </c>
      <c r="D1278" t="s">
        <v>3373</v>
      </c>
      <c r="E1278" t="s">
        <v>1703</v>
      </c>
      <c r="F1278" t="s">
        <v>3374</v>
      </c>
      <c r="G1278" s="25">
        <v>-25469</v>
      </c>
      <c r="H1278" s="25">
        <v>-56434</v>
      </c>
      <c r="P1278" s="23"/>
      <c r="Q1278" s="23"/>
    </row>
    <row r="1279" spans="3:17" ht="15" customHeight="1" x14ac:dyDescent="0.25">
      <c r="C1279">
        <v>501125</v>
      </c>
      <c r="D1279" t="s">
        <v>3375</v>
      </c>
      <c r="E1279" t="s">
        <v>1703</v>
      </c>
      <c r="F1279" t="s">
        <v>3376</v>
      </c>
      <c r="G1279" s="25">
        <v>-25468</v>
      </c>
      <c r="H1279" s="25">
        <v>-56424</v>
      </c>
      <c r="P1279" s="23"/>
      <c r="Q1279" s="23"/>
    </row>
    <row r="1280" spans="3:17" ht="15" customHeight="1" x14ac:dyDescent="0.25">
      <c r="C1280">
        <v>501095</v>
      </c>
      <c r="D1280" t="s">
        <v>3377</v>
      </c>
      <c r="E1280" t="s">
        <v>1703</v>
      </c>
      <c r="F1280" t="s">
        <v>3378</v>
      </c>
      <c r="G1280" s="25">
        <v>-25479</v>
      </c>
      <c r="H1280" s="25">
        <v>-56469</v>
      </c>
      <c r="P1280" s="23"/>
      <c r="Q1280" s="23"/>
    </row>
    <row r="1281" spans="3:17" ht="15" customHeight="1" x14ac:dyDescent="0.25">
      <c r="C1281">
        <v>501082</v>
      </c>
      <c r="D1281" t="s">
        <v>3379</v>
      </c>
      <c r="E1281" t="s">
        <v>1703</v>
      </c>
      <c r="F1281" t="s">
        <v>3380</v>
      </c>
      <c r="G1281" s="25">
        <v>-25516</v>
      </c>
      <c r="H1281" s="25">
        <v>-56277</v>
      </c>
      <c r="P1281" s="23"/>
      <c r="Q1281" s="23"/>
    </row>
    <row r="1282" spans="3:17" ht="15" customHeight="1" x14ac:dyDescent="0.25">
      <c r="C1282">
        <v>501075</v>
      </c>
      <c r="D1282" t="s">
        <v>3381</v>
      </c>
      <c r="E1282" t="s">
        <v>1703</v>
      </c>
      <c r="F1282" t="s">
        <v>3382</v>
      </c>
      <c r="G1282" s="25">
        <v>-25505</v>
      </c>
      <c r="H1282" s="25">
        <v>-56457</v>
      </c>
      <c r="P1282" s="23"/>
      <c r="Q1282" s="23"/>
    </row>
    <row r="1283" spans="3:17" ht="15" customHeight="1" x14ac:dyDescent="0.25">
      <c r="C1283">
        <v>501073</v>
      </c>
      <c r="D1283" t="s">
        <v>3383</v>
      </c>
      <c r="E1283" t="s">
        <v>1703</v>
      </c>
      <c r="F1283" t="s">
        <v>3384</v>
      </c>
      <c r="G1283" s="25">
        <v>-25490</v>
      </c>
      <c r="H1283" s="25">
        <v>-56274</v>
      </c>
      <c r="P1283" s="23"/>
      <c r="Q1283" s="23"/>
    </row>
    <row r="1284" spans="3:17" ht="15" customHeight="1" x14ac:dyDescent="0.25">
      <c r="C1284">
        <v>501072</v>
      </c>
      <c r="D1284" t="s">
        <v>1628</v>
      </c>
      <c r="E1284" t="s">
        <v>1703</v>
      </c>
      <c r="F1284" t="s">
        <v>3385</v>
      </c>
      <c r="G1284" s="25">
        <v>-25465</v>
      </c>
      <c r="H1284" s="25">
        <v>-56422</v>
      </c>
      <c r="P1284" s="23"/>
      <c r="Q1284" s="23"/>
    </row>
    <row r="1285" spans="3:17" ht="15" customHeight="1" x14ac:dyDescent="0.25">
      <c r="C1285">
        <v>501053</v>
      </c>
      <c r="D1285" t="s">
        <v>3386</v>
      </c>
      <c r="E1285" t="s">
        <v>1703</v>
      </c>
      <c r="F1285" t="s">
        <v>3387</v>
      </c>
      <c r="G1285" s="25">
        <v>-25531</v>
      </c>
      <c r="H1285" s="25">
        <v>-56267</v>
      </c>
      <c r="P1285" s="23"/>
      <c r="Q1285" s="23"/>
    </row>
    <row r="1286" spans="3:17" ht="15" customHeight="1" x14ac:dyDescent="0.25">
      <c r="C1286">
        <v>501035</v>
      </c>
      <c r="D1286" t="s">
        <v>3388</v>
      </c>
      <c r="E1286" t="s">
        <v>1703</v>
      </c>
      <c r="F1286" t="s">
        <v>3389</v>
      </c>
      <c r="G1286" s="25">
        <v>-25428</v>
      </c>
      <c r="H1286" s="25">
        <v>-56189</v>
      </c>
      <c r="P1286" s="23"/>
      <c r="Q1286" s="23"/>
    </row>
    <row r="1287" spans="3:17" ht="15" customHeight="1" x14ac:dyDescent="0.25">
      <c r="C1287">
        <v>501031</v>
      </c>
      <c r="D1287" t="s">
        <v>3390</v>
      </c>
      <c r="E1287" t="s">
        <v>1703</v>
      </c>
      <c r="F1287" t="s">
        <v>3391</v>
      </c>
      <c r="G1287" s="25">
        <v>-25439</v>
      </c>
      <c r="H1287" s="25">
        <v>-56449</v>
      </c>
      <c r="P1287" s="23"/>
      <c r="Q1287" s="23"/>
    </row>
    <row r="1288" spans="3:17" ht="15" customHeight="1" x14ac:dyDescent="0.25">
      <c r="C1288">
        <v>501028</v>
      </c>
      <c r="D1288" t="s">
        <v>3392</v>
      </c>
      <c r="E1288" t="s">
        <v>1703</v>
      </c>
      <c r="F1288" t="s">
        <v>3393</v>
      </c>
      <c r="G1288" s="25">
        <v>-25463</v>
      </c>
      <c r="H1288" s="25">
        <v>-56439</v>
      </c>
      <c r="P1288" s="23"/>
      <c r="Q1288" s="23"/>
    </row>
    <row r="1289" spans="3:17" ht="15" customHeight="1" x14ac:dyDescent="0.25">
      <c r="C1289">
        <v>501023</v>
      </c>
      <c r="D1289" t="s">
        <v>3394</v>
      </c>
      <c r="E1289" t="s">
        <v>1703</v>
      </c>
      <c r="F1289" t="s">
        <v>3391</v>
      </c>
      <c r="G1289" s="25">
        <v>-25443</v>
      </c>
      <c r="H1289" s="25">
        <v>-56450</v>
      </c>
      <c r="P1289" s="23"/>
      <c r="Q1289" s="23"/>
    </row>
    <row r="1290" spans="3:17" ht="15" customHeight="1" x14ac:dyDescent="0.25">
      <c r="C1290">
        <v>501022</v>
      </c>
      <c r="D1290" t="s">
        <v>3395</v>
      </c>
      <c r="E1290" t="s">
        <v>1703</v>
      </c>
      <c r="F1290" t="s">
        <v>1102</v>
      </c>
      <c r="G1290" s="25">
        <v>-25439</v>
      </c>
      <c r="H1290" s="25">
        <v>-56433</v>
      </c>
      <c r="P1290" s="23"/>
      <c r="Q1290" s="23"/>
    </row>
    <row r="1291" spans="3:17" ht="15" customHeight="1" x14ac:dyDescent="0.25">
      <c r="C1291">
        <v>501021</v>
      </c>
      <c r="D1291" t="s">
        <v>2238</v>
      </c>
      <c r="E1291" t="s">
        <v>1703</v>
      </c>
      <c r="F1291" t="s">
        <v>3396</v>
      </c>
      <c r="G1291" s="25">
        <v>-25436</v>
      </c>
      <c r="H1291" s="25">
        <v>-56432</v>
      </c>
      <c r="P1291" s="23"/>
      <c r="Q1291" s="23"/>
    </row>
    <row r="1292" spans="3:17" ht="15" customHeight="1" x14ac:dyDescent="0.25">
      <c r="C1292">
        <v>501017</v>
      </c>
      <c r="D1292" t="s">
        <v>3397</v>
      </c>
      <c r="E1292" t="s">
        <v>1703</v>
      </c>
      <c r="F1292" t="s">
        <v>3391</v>
      </c>
      <c r="G1292" s="25">
        <v>-25445</v>
      </c>
      <c r="H1292" s="25">
        <v>-56454</v>
      </c>
      <c r="P1292" s="23"/>
      <c r="Q1292" s="23"/>
    </row>
    <row r="1293" spans="3:17" ht="15" customHeight="1" x14ac:dyDescent="0.25">
      <c r="C1293">
        <v>501013</v>
      </c>
      <c r="D1293" t="s">
        <v>3398</v>
      </c>
      <c r="E1293" t="s">
        <v>1703</v>
      </c>
      <c r="F1293" t="s">
        <v>823</v>
      </c>
      <c r="G1293" s="25">
        <v>-25438</v>
      </c>
      <c r="H1293" s="25">
        <v>-56422</v>
      </c>
      <c r="P1293" s="23"/>
      <c r="Q1293" s="23"/>
    </row>
    <row r="1294" spans="3:17" ht="15" customHeight="1" x14ac:dyDescent="0.25">
      <c r="C1294">
        <v>501012</v>
      </c>
      <c r="D1294" t="s">
        <v>3399</v>
      </c>
      <c r="E1294" t="s">
        <v>1703</v>
      </c>
      <c r="F1294" t="s">
        <v>1102</v>
      </c>
      <c r="G1294" s="25">
        <v>-25441</v>
      </c>
      <c r="H1294" s="25">
        <v>-56448</v>
      </c>
      <c r="P1294" s="23"/>
      <c r="Q1294" s="23"/>
    </row>
    <row r="1295" spans="3:17" ht="15" customHeight="1" x14ac:dyDescent="0.25">
      <c r="C1295">
        <v>501011</v>
      </c>
      <c r="D1295" t="s">
        <v>3400</v>
      </c>
      <c r="E1295" t="s">
        <v>1703</v>
      </c>
      <c r="F1295" t="s">
        <v>1452</v>
      </c>
      <c r="G1295" s="25">
        <v>-25470</v>
      </c>
      <c r="H1295" s="25">
        <v>-56455</v>
      </c>
      <c r="P1295" s="23"/>
      <c r="Q1295" s="23"/>
    </row>
    <row r="1296" spans="3:17" ht="15" customHeight="1" x14ac:dyDescent="0.25">
      <c r="C1296">
        <v>501009</v>
      </c>
      <c r="D1296" t="s">
        <v>3401</v>
      </c>
      <c r="E1296" t="s">
        <v>1703</v>
      </c>
      <c r="F1296" t="s">
        <v>1621</v>
      </c>
      <c r="G1296" s="25">
        <v>-25471</v>
      </c>
      <c r="H1296" s="25">
        <v>-56449</v>
      </c>
      <c r="P1296" s="23"/>
      <c r="Q1296" s="23"/>
    </row>
    <row r="1297" spans="3:17" ht="15" customHeight="1" x14ac:dyDescent="0.25">
      <c r="C1297">
        <v>501008</v>
      </c>
      <c r="D1297" t="s">
        <v>3402</v>
      </c>
      <c r="E1297" t="s">
        <v>1703</v>
      </c>
      <c r="F1297" t="s">
        <v>3393</v>
      </c>
      <c r="G1297" s="25">
        <v>-25449</v>
      </c>
      <c r="H1297" s="25">
        <v>-56438</v>
      </c>
      <c r="P1297" s="23"/>
      <c r="Q1297" s="23"/>
    </row>
    <row r="1298" spans="3:17" ht="15" customHeight="1" x14ac:dyDescent="0.25">
      <c r="C1298">
        <v>501007</v>
      </c>
      <c r="D1298" t="s">
        <v>3403</v>
      </c>
      <c r="E1298" t="s">
        <v>1703</v>
      </c>
      <c r="F1298" t="s">
        <v>1536</v>
      </c>
      <c r="G1298" s="25">
        <v>-25444</v>
      </c>
      <c r="H1298" s="25">
        <v>-56440</v>
      </c>
      <c r="P1298" s="23"/>
      <c r="Q1298" s="23"/>
    </row>
    <row r="1299" spans="3:17" ht="15" customHeight="1" x14ac:dyDescent="0.25">
      <c r="C1299">
        <v>501006</v>
      </c>
      <c r="D1299" t="s">
        <v>3404</v>
      </c>
      <c r="E1299" t="s">
        <v>1703</v>
      </c>
      <c r="F1299" t="s">
        <v>177</v>
      </c>
      <c r="G1299" s="25">
        <v>-25448</v>
      </c>
      <c r="H1299" s="25">
        <v>-56448</v>
      </c>
      <c r="P1299" s="23"/>
      <c r="Q1299" s="23"/>
    </row>
    <row r="1300" spans="3:17" ht="15" customHeight="1" x14ac:dyDescent="0.25">
      <c r="C1300">
        <v>501005</v>
      </c>
      <c r="D1300" t="s">
        <v>3405</v>
      </c>
      <c r="E1300" t="s">
        <v>1703</v>
      </c>
      <c r="F1300" t="s">
        <v>1536</v>
      </c>
      <c r="G1300" s="25">
        <v>-25441</v>
      </c>
      <c r="H1300" s="25">
        <v>-56438</v>
      </c>
      <c r="P1300" s="23"/>
      <c r="Q1300" s="23"/>
    </row>
    <row r="1301" spans="3:17" ht="15" customHeight="1" x14ac:dyDescent="0.25">
      <c r="C1301">
        <v>501004</v>
      </c>
      <c r="D1301" t="s">
        <v>3406</v>
      </c>
      <c r="E1301" t="s">
        <v>1703</v>
      </c>
      <c r="F1301" t="s">
        <v>3370</v>
      </c>
      <c r="G1301" s="25">
        <v>-25453</v>
      </c>
      <c r="H1301" s="25">
        <v>-56433</v>
      </c>
      <c r="P1301" s="23"/>
      <c r="Q1301" s="23"/>
    </row>
    <row r="1302" spans="3:17" ht="15" customHeight="1" x14ac:dyDescent="0.25">
      <c r="C1302">
        <v>501002</v>
      </c>
      <c r="D1302" t="s">
        <v>3407</v>
      </c>
      <c r="E1302" t="s">
        <v>1703</v>
      </c>
      <c r="F1302" t="s">
        <v>3369</v>
      </c>
      <c r="G1302" s="25">
        <v>-25432</v>
      </c>
      <c r="H1302" s="25">
        <v>-56442</v>
      </c>
      <c r="P1302" s="23"/>
      <c r="Q1302" s="23"/>
    </row>
    <row r="1303" spans="3:17" ht="15" customHeight="1" x14ac:dyDescent="0.25">
      <c r="C1303">
        <v>501001</v>
      </c>
      <c r="D1303" t="s">
        <v>3408</v>
      </c>
      <c r="E1303" t="s">
        <v>1703</v>
      </c>
      <c r="F1303" t="s">
        <v>3409</v>
      </c>
      <c r="G1303" s="25">
        <v>-25459</v>
      </c>
      <c r="H1303" s="25">
        <v>-56449</v>
      </c>
      <c r="P1303" s="23"/>
      <c r="Q1303" s="23"/>
    </row>
    <row r="1304" spans="3:17" ht="15" customHeight="1" x14ac:dyDescent="0.25">
      <c r="C1304">
        <v>417037</v>
      </c>
      <c r="D1304" t="s">
        <v>3410</v>
      </c>
      <c r="E1304" t="s">
        <v>3290</v>
      </c>
      <c r="F1304" t="s">
        <v>3411</v>
      </c>
      <c r="G1304" s="25">
        <v>-25855</v>
      </c>
      <c r="H1304" s="25">
        <v>-55994</v>
      </c>
      <c r="P1304" s="23"/>
      <c r="Q1304" s="23"/>
    </row>
    <row r="1305" spans="3:17" ht="15" customHeight="1" x14ac:dyDescent="0.25">
      <c r="C1305">
        <v>417021</v>
      </c>
      <c r="D1305" t="s">
        <v>3412</v>
      </c>
      <c r="E1305" t="s">
        <v>3290</v>
      </c>
      <c r="F1305" t="s">
        <v>1536</v>
      </c>
      <c r="G1305" s="25">
        <v>-25717</v>
      </c>
      <c r="H1305" s="25">
        <v>-56002</v>
      </c>
      <c r="P1305" s="23"/>
      <c r="Q1305" s="23"/>
    </row>
    <row r="1306" spans="3:17" ht="15" customHeight="1" x14ac:dyDescent="0.25">
      <c r="C1306">
        <v>417020</v>
      </c>
      <c r="D1306" t="s">
        <v>3413</v>
      </c>
      <c r="E1306" t="s">
        <v>3290</v>
      </c>
      <c r="F1306" t="s">
        <v>3414</v>
      </c>
      <c r="G1306" s="25">
        <v>-25720</v>
      </c>
      <c r="H1306" s="25">
        <v>-56000</v>
      </c>
      <c r="P1306" s="23"/>
      <c r="Q1306" s="23"/>
    </row>
    <row r="1307" spans="3:17" ht="15" customHeight="1" x14ac:dyDescent="0.25">
      <c r="C1307">
        <v>417009</v>
      </c>
      <c r="D1307" t="s">
        <v>3415</v>
      </c>
      <c r="E1307" t="s">
        <v>3290</v>
      </c>
      <c r="F1307" t="s">
        <v>3416</v>
      </c>
      <c r="G1307" s="25">
        <v>-25831</v>
      </c>
      <c r="H1307" s="25">
        <v>-55947</v>
      </c>
      <c r="P1307" s="23"/>
      <c r="Q1307" s="23"/>
    </row>
    <row r="1308" spans="3:17" ht="15" customHeight="1" x14ac:dyDescent="0.25">
      <c r="C1308">
        <v>417001</v>
      </c>
      <c r="D1308" t="s">
        <v>3417</v>
      </c>
      <c r="E1308" t="s">
        <v>3290</v>
      </c>
      <c r="F1308" t="s">
        <v>3418</v>
      </c>
      <c r="G1308" s="25">
        <v>-25817</v>
      </c>
      <c r="H1308" s="25">
        <v>-55917</v>
      </c>
      <c r="P1308" s="23"/>
      <c r="Q1308" s="23"/>
    </row>
    <row r="1309" spans="3:17" ht="15" customHeight="1" x14ac:dyDescent="0.25">
      <c r="C1309">
        <v>415002</v>
      </c>
      <c r="D1309" t="s">
        <v>3419</v>
      </c>
      <c r="E1309" t="s">
        <v>3290</v>
      </c>
      <c r="F1309" t="s">
        <v>3420</v>
      </c>
      <c r="G1309" s="25">
        <v>-25690</v>
      </c>
      <c r="H1309" s="25">
        <v>-56470</v>
      </c>
      <c r="P1309" s="23"/>
      <c r="Q1309" s="23"/>
    </row>
    <row r="1310" spans="3:17" ht="15" customHeight="1" x14ac:dyDescent="0.25">
      <c r="C1310">
        <v>415001</v>
      </c>
      <c r="D1310" t="s">
        <v>3421</v>
      </c>
      <c r="E1310" t="s">
        <v>3290</v>
      </c>
      <c r="F1310" t="s">
        <v>3422</v>
      </c>
      <c r="G1310" s="25">
        <v>-25688</v>
      </c>
      <c r="H1310" s="25">
        <v>-56471</v>
      </c>
      <c r="P1310" s="23"/>
      <c r="Q1310" s="23"/>
    </row>
    <row r="1311" spans="3:17" ht="15" customHeight="1" x14ac:dyDescent="0.25">
      <c r="C1311">
        <v>414001</v>
      </c>
      <c r="D1311" t="s">
        <v>3423</v>
      </c>
      <c r="E1311" t="s">
        <v>3290</v>
      </c>
      <c r="F1311" t="s">
        <v>1617</v>
      </c>
      <c r="G1311" s="25">
        <v>-25944</v>
      </c>
      <c r="H1311" s="25">
        <v>-56471</v>
      </c>
      <c r="P1311" s="23"/>
      <c r="Q1311" s="23"/>
    </row>
    <row r="1312" spans="3:17" ht="15" customHeight="1" x14ac:dyDescent="0.25">
      <c r="C1312">
        <v>413008</v>
      </c>
      <c r="D1312" t="s">
        <v>1777</v>
      </c>
      <c r="E1312" t="s">
        <v>3290</v>
      </c>
      <c r="F1312" t="s">
        <v>3424</v>
      </c>
      <c r="G1312" s="25">
        <v>-25956</v>
      </c>
      <c r="H1312" s="25">
        <v>-56330</v>
      </c>
      <c r="P1312" s="23"/>
      <c r="Q1312" s="23"/>
    </row>
    <row r="1313" spans="3:17" ht="15" customHeight="1" x14ac:dyDescent="0.25">
      <c r="C1313">
        <v>412002</v>
      </c>
      <c r="D1313" t="s">
        <v>3425</v>
      </c>
      <c r="E1313" t="s">
        <v>3290</v>
      </c>
      <c r="F1313" t="s">
        <v>3426</v>
      </c>
      <c r="G1313" s="25">
        <v>-25658</v>
      </c>
      <c r="H1313" s="25">
        <v>-56306</v>
      </c>
      <c r="P1313" s="23"/>
      <c r="Q1313" s="23"/>
    </row>
    <row r="1314" spans="3:17" ht="15" customHeight="1" x14ac:dyDescent="0.25">
      <c r="C1314">
        <v>412001</v>
      </c>
      <c r="D1314" t="s">
        <v>3427</v>
      </c>
      <c r="E1314" t="s">
        <v>3290</v>
      </c>
      <c r="F1314" t="s">
        <v>3426</v>
      </c>
      <c r="G1314" s="25">
        <v>-25656</v>
      </c>
      <c r="H1314" s="25">
        <v>-56309</v>
      </c>
      <c r="P1314" s="23"/>
      <c r="Q1314" s="23"/>
    </row>
    <row r="1315" spans="3:17" ht="15" customHeight="1" x14ac:dyDescent="0.25">
      <c r="C1315">
        <v>411004</v>
      </c>
      <c r="D1315" t="s">
        <v>3428</v>
      </c>
      <c r="E1315" t="s">
        <v>3290</v>
      </c>
      <c r="F1315" t="s">
        <v>1502</v>
      </c>
      <c r="G1315" s="25">
        <v>-25715</v>
      </c>
      <c r="H1315" s="25">
        <v>-56410</v>
      </c>
      <c r="P1315" s="23"/>
      <c r="Q1315" s="23"/>
    </row>
    <row r="1316" spans="3:17" ht="15" customHeight="1" x14ac:dyDescent="0.25">
      <c r="C1316">
        <v>411001</v>
      </c>
      <c r="D1316" t="s">
        <v>3429</v>
      </c>
      <c r="E1316" t="s">
        <v>3290</v>
      </c>
      <c r="F1316" t="s">
        <v>1502</v>
      </c>
      <c r="G1316" s="25">
        <v>-25716</v>
      </c>
      <c r="H1316" s="25">
        <v>-56408</v>
      </c>
      <c r="P1316" s="23"/>
      <c r="Q1316" s="23"/>
    </row>
    <row r="1317" spans="3:17" ht="15" customHeight="1" x14ac:dyDescent="0.25">
      <c r="C1317">
        <v>410001</v>
      </c>
      <c r="D1317" t="s">
        <v>3430</v>
      </c>
      <c r="E1317" t="s">
        <v>3290</v>
      </c>
      <c r="F1317" t="s">
        <v>1665</v>
      </c>
      <c r="G1317" s="25">
        <v>-25976</v>
      </c>
      <c r="H1317" s="25">
        <v>-56122</v>
      </c>
      <c r="P1317" s="23"/>
      <c r="Q1317" s="23"/>
    </row>
    <row r="1318" spans="3:17" ht="15" customHeight="1" x14ac:dyDescent="0.25">
      <c r="C1318">
        <v>409018</v>
      </c>
      <c r="D1318" t="s">
        <v>3431</v>
      </c>
      <c r="E1318" t="s">
        <v>3290</v>
      </c>
      <c r="F1318" t="s">
        <v>1622</v>
      </c>
      <c r="G1318" s="25">
        <v>-26048</v>
      </c>
      <c r="H1318" s="25">
        <v>-56482</v>
      </c>
      <c r="P1318" s="23"/>
      <c r="Q1318" s="23"/>
    </row>
    <row r="1319" spans="3:17" ht="15" customHeight="1" x14ac:dyDescent="0.25">
      <c r="C1319">
        <v>409008</v>
      </c>
      <c r="D1319" t="s">
        <v>3432</v>
      </c>
      <c r="E1319" t="s">
        <v>3290</v>
      </c>
      <c r="F1319" t="s">
        <v>1657</v>
      </c>
      <c r="G1319" s="25">
        <v>-26051</v>
      </c>
      <c r="H1319" s="25">
        <v>-56488</v>
      </c>
      <c r="P1319" s="23"/>
      <c r="Q1319" s="23"/>
    </row>
    <row r="1320" spans="3:17" ht="15" customHeight="1" x14ac:dyDescent="0.25">
      <c r="C1320">
        <v>409003</v>
      </c>
      <c r="D1320" t="s">
        <v>3433</v>
      </c>
      <c r="E1320" t="s">
        <v>3290</v>
      </c>
      <c r="F1320" t="s">
        <v>317</v>
      </c>
      <c r="G1320" s="25">
        <v>-26058</v>
      </c>
      <c r="H1320" s="25">
        <v>-56488</v>
      </c>
      <c r="P1320" s="23"/>
      <c r="Q1320" s="23"/>
    </row>
    <row r="1321" spans="3:17" ht="15" customHeight="1" x14ac:dyDescent="0.25">
      <c r="C1321">
        <v>408002</v>
      </c>
      <c r="D1321" t="s">
        <v>3434</v>
      </c>
      <c r="E1321" t="s">
        <v>3290</v>
      </c>
      <c r="F1321" t="s">
        <v>3435</v>
      </c>
      <c r="G1321" s="25">
        <v>-25853</v>
      </c>
      <c r="H1321" s="25">
        <v>-56611</v>
      </c>
      <c r="P1321" s="23"/>
      <c r="Q1321" s="23"/>
    </row>
    <row r="1322" spans="3:17" ht="15" customHeight="1" x14ac:dyDescent="0.25">
      <c r="C1322">
        <v>407068</v>
      </c>
      <c r="D1322" t="s">
        <v>3436</v>
      </c>
      <c r="E1322" t="s">
        <v>3290</v>
      </c>
      <c r="F1322" t="s">
        <v>3437</v>
      </c>
      <c r="G1322" s="25">
        <v>-25723</v>
      </c>
      <c r="H1322" s="25">
        <v>-56107</v>
      </c>
      <c r="P1322" s="23"/>
      <c r="Q1322" s="23"/>
    </row>
    <row r="1323" spans="3:17" ht="15" customHeight="1" x14ac:dyDescent="0.25">
      <c r="C1323">
        <v>407042</v>
      </c>
      <c r="D1323" t="s">
        <v>3438</v>
      </c>
      <c r="E1323" t="s">
        <v>3290</v>
      </c>
      <c r="F1323" t="s">
        <v>3439</v>
      </c>
      <c r="G1323" s="25">
        <v>-25751</v>
      </c>
      <c r="H1323" s="25">
        <v>-56089</v>
      </c>
      <c r="P1323" s="23"/>
      <c r="Q1323" s="23"/>
    </row>
    <row r="1324" spans="3:17" ht="15" customHeight="1" x14ac:dyDescent="0.25">
      <c r="C1324">
        <v>407041</v>
      </c>
      <c r="D1324" t="s">
        <v>3440</v>
      </c>
      <c r="E1324" t="s">
        <v>3290</v>
      </c>
      <c r="F1324" t="s">
        <v>3441</v>
      </c>
      <c r="G1324" s="25">
        <v>-25784</v>
      </c>
      <c r="H1324" s="25">
        <v>-56078</v>
      </c>
      <c r="P1324" s="23"/>
      <c r="Q1324" s="23"/>
    </row>
    <row r="1325" spans="3:17" ht="15" customHeight="1" x14ac:dyDescent="0.25">
      <c r="C1325">
        <v>407033</v>
      </c>
      <c r="D1325" t="s">
        <v>3442</v>
      </c>
      <c r="E1325" t="s">
        <v>3290</v>
      </c>
      <c r="F1325" t="s">
        <v>3443</v>
      </c>
      <c r="G1325" s="25">
        <v>-25861</v>
      </c>
      <c r="H1325" s="25">
        <v>-56090</v>
      </c>
      <c r="P1325" s="23"/>
      <c r="Q1325" s="23"/>
    </row>
    <row r="1326" spans="3:17" ht="15" customHeight="1" x14ac:dyDescent="0.25">
      <c r="C1326">
        <v>407022</v>
      </c>
      <c r="D1326" t="s">
        <v>3444</v>
      </c>
      <c r="E1326" t="s">
        <v>3290</v>
      </c>
      <c r="F1326" t="s">
        <v>3276</v>
      </c>
      <c r="G1326" s="25">
        <v>-25710</v>
      </c>
      <c r="H1326" s="25">
        <v>-56188</v>
      </c>
      <c r="P1326" s="23"/>
      <c r="Q1326" s="23"/>
    </row>
    <row r="1327" spans="3:17" ht="15" customHeight="1" x14ac:dyDescent="0.25">
      <c r="C1327">
        <v>407016</v>
      </c>
      <c r="D1327" t="s">
        <v>1700</v>
      </c>
      <c r="E1327" t="s">
        <v>3290</v>
      </c>
      <c r="F1327" t="s">
        <v>3445</v>
      </c>
      <c r="G1327" s="25">
        <v>-25718</v>
      </c>
      <c r="H1327" s="25">
        <v>-56235</v>
      </c>
      <c r="P1327" s="23"/>
      <c r="Q1327" s="23"/>
    </row>
    <row r="1328" spans="3:17" ht="15" customHeight="1" x14ac:dyDescent="0.25">
      <c r="C1328">
        <v>407015</v>
      </c>
      <c r="D1328" t="s">
        <v>3446</v>
      </c>
      <c r="E1328" t="s">
        <v>3290</v>
      </c>
      <c r="F1328" t="s">
        <v>3445</v>
      </c>
      <c r="G1328" s="25">
        <v>-25719</v>
      </c>
      <c r="H1328" s="25">
        <v>-56235</v>
      </c>
      <c r="P1328" s="23"/>
      <c r="Q1328" s="23"/>
    </row>
    <row r="1329" spans="3:17" ht="15" customHeight="1" x14ac:dyDescent="0.25">
      <c r="C1329">
        <v>407005</v>
      </c>
      <c r="D1329" t="s">
        <v>3447</v>
      </c>
      <c r="E1329" t="s">
        <v>3290</v>
      </c>
      <c r="F1329" t="s">
        <v>3448</v>
      </c>
      <c r="G1329" s="25">
        <v>-25788</v>
      </c>
      <c r="H1329" s="25">
        <v>-56162</v>
      </c>
      <c r="P1329" s="23"/>
      <c r="Q1329" s="23"/>
    </row>
    <row r="1330" spans="3:17" ht="15" customHeight="1" x14ac:dyDescent="0.25">
      <c r="C1330">
        <v>406006</v>
      </c>
      <c r="D1330" t="s">
        <v>3449</v>
      </c>
      <c r="E1330" t="s">
        <v>3290</v>
      </c>
      <c r="F1330" t="s">
        <v>1621</v>
      </c>
      <c r="G1330" s="25">
        <v>-25966</v>
      </c>
      <c r="H1330" s="25">
        <v>-56179</v>
      </c>
      <c r="P1330" s="23"/>
      <c r="Q1330" s="23"/>
    </row>
    <row r="1331" spans="3:17" ht="15" customHeight="1" x14ac:dyDescent="0.25">
      <c r="C1331">
        <v>406005</v>
      </c>
      <c r="D1331" t="s">
        <v>3450</v>
      </c>
      <c r="E1331" t="s">
        <v>3290</v>
      </c>
      <c r="F1331" t="s">
        <v>1967</v>
      </c>
      <c r="G1331" s="25">
        <v>-25952</v>
      </c>
      <c r="H1331" s="25">
        <v>-56244</v>
      </c>
      <c r="P1331" s="23"/>
      <c r="Q1331" s="23"/>
    </row>
    <row r="1332" spans="3:17" ht="15" customHeight="1" x14ac:dyDescent="0.25">
      <c r="C1332">
        <v>406002</v>
      </c>
      <c r="D1332" t="s">
        <v>3451</v>
      </c>
      <c r="E1332" t="s">
        <v>3290</v>
      </c>
      <c r="F1332" t="s">
        <v>3452</v>
      </c>
      <c r="G1332" s="25">
        <v>-25956</v>
      </c>
      <c r="H1332" s="25">
        <v>-56225</v>
      </c>
      <c r="P1332" s="23"/>
      <c r="Q1332" s="23"/>
    </row>
    <row r="1333" spans="3:17" ht="15" customHeight="1" x14ac:dyDescent="0.25">
      <c r="C1333">
        <v>406001</v>
      </c>
      <c r="D1333" t="s">
        <v>3453</v>
      </c>
      <c r="E1333" t="s">
        <v>3290</v>
      </c>
      <c r="F1333" t="s">
        <v>3454</v>
      </c>
      <c r="G1333" s="25">
        <v>-25953</v>
      </c>
      <c r="H1333" s="25">
        <v>-56256</v>
      </c>
      <c r="P1333" s="23"/>
      <c r="Q1333" s="23"/>
    </row>
    <row r="1334" spans="3:17" ht="15" customHeight="1" x14ac:dyDescent="0.25">
      <c r="C1334">
        <v>405001</v>
      </c>
      <c r="D1334" t="s">
        <v>1574</v>
      </c>
      <c r="E1334" t="s">
        <v>3290</v>
      </c>
      <c r="F1334" t="s">
        <v>1536</v>
      </c>
      <c r="G1334" s="25">
        <v>-25745</v>
      </c>
      <c r="H1334" s="25">
        <v>-56524</v>
      </c>
      <c r="P1334" s="23"/>
      <c r="Q1334" s="23"/>
    </row>
    <row r="1335" spans="3:17" ht="15" customHeight="1" x14ac:dyDescent="0.25">
      <c r="C1335">
        <v>404007</v>
      </c>
      <c r="D1335" t="s">
        <v>3455</v>
      </c>
      <c r="E1335" t="s">
        <v>3290</v>
      </c>
      <c r="F1335" t="s">
        <v>3456</v>
      </c>
      <c r="G1335" s="25">
        <v>-25844</v>
      </c>
      <c r="H1335" s="25">
        <v>-56664</v>
      </c>
      <c r="P1335" s="23"/>
      <c r="Q1335" s="23"/>
    </row>
    <row r="1336" spans="3:17" ht="15" customHeight="1" x14ac:dyDescent="0.25">
      <c r="C1336">
        <v>404006</v>
      </c>
      <c r="D1336" t="s">
        <v>3457</v>
      </c>
      <c r="E1336" t="s">
        <v>3290</v>
      </c>
      <c r="F1336" t="s">
        <v>1536</v>
      </c>
      <c r="G1336" s="25">
        <v>-25779</v>
      </c>
      <c r="H1336" s="25">
        <v>-56648</v>
      </c>
      <c r="P1336" s="23"/>
      <c r="Q1336" s="23"/>
    </row>
    <row r="1337" spans="3:17" ht="15" customHeight="1" x14ac:dyDescent="0.25">
      <c r="C1337">
        <v>404002</v>
      </c>
      <c r="D1337" t="s">
        <v>3458</v>
      </c>
      <c r="E1337" t="s">
        <v>3290</v>
      </c>
      <c r="F1337" t="s">
        <v>1102</v>
      </c>
      <c r="G1337" s="25">
        <v>-25755</v>
      </c>
      <c r="H1337" s="25">
        <v>-56617</v>
      </c>
      <c r="P1337" s="23"/>
      <c r="Q1337" s="23"/>
    </row>
    <row r="1338" spans="3:17" ht="15" customHeight="1" x14ac:dyDescent="0.25">
      <c r="C1338">
        <v>404001</v>
      </c>
      <c r="D1338" t="s">
        <v>3459</v>
      </c>
      <c r="E1338" t="s">
        <v>3290</v>
      </c>
      <c r="F1338" t="s">
        <v>1102</v>
      </c>
      <c r="G1338" s="25">
        <v>-25756</v>
      </c>
      <c r="H1338" s="25">
        <v>-56617</v>
      </c>
      <c r="P1338" s="23"/>
      <c r="Q1338" s="23"/>
    </row>
    <row r="1339" spans="3:17" ht="15" customHeight="1" x14ac:dyDescent="0.25">
      <c r="C1339">
        <v>403004</v>
      </c>
      <c r="D1339" t="s">
        <v>3460</v>
      </c>
      <c r="E1339" t="s">
        <v>3290</v>
      </c>
      <c r="F1339" t="s">
        <v>3461</v>
      </c>
      <c r="G1339" s="25">
        <v>-25588</v>
      </c>
      <c r="H1339" s="25">
        <v>-56263</v>
      </c>
      <c r="P1339" s="23"/>
      <c r="Q1339" s="23"/>
    </row>
    <row r="1340" spans="3:17" ht="15" customHeight="1" x14ac:dyDescent="0.25">
      <c r="C1340">
        <v>403002</v>
      </c>
      <c r="D1340" t="s">
        <v>3462</v>
      </c>
      <c r="E1340" t="s">
        <v>3290</v>
      </c>
      <c r="F1340" t="s">
        <v>1536</v>
      </c>
      <c r="G1340" s="25">
        <v>-25614</v>
      </c>
      <c r="H1340" s="25">
        <v>-56277</v>
      </c>
      <c r="P1340" s="23"/>
      <c r="Q1340" s="23"/>
    </row>
    <row r="1341" spans="3:17" ht="15" customHeight="1" x14ac:dyDescent="0.25">
      <c r="C1341">
        <v>403001</v>
      </c>
      <c r="D1341" t="s">
        <v>3449</v>
      </c>
      <c r="E1341" t="s">
        <v>3290</v>
      </c>
      <c r="F1341" t="s">
        <v>1119</v>
      </c>
      <c r="G1341" s="25">
        <v>-25617</v>
      </c>
      <c r="H1341" s="25">
        <v>-56274</v>
      </c>
      <c r="P1341" s="23"/>
      <c r="Q1341" s="23"/>
    </row>
    <row r="1342" spans="3:17" ht="15" customHeight="1" x14ac:dyDescent="0.25">
      <c r="C1342">
        <v>402009</v>
      </c>
      <c r="D1342" t="s">
        <v>3463</v>
      </c>
      <c r="E1342" t="s">
        <v>3290</v>
      </c>
      <c r="F1342" t="s">
        <v>3464</v>
      </c>
      <c r="G1342" s="25">
        <v>-26005</v>
      </c>
      <c r="H1342" s="25">
        <v>-56637</v>
      </c>
      <c r="P1342" s="23"/>
      <c r="Q1342" s="23"/>
    </row>
    <row r="1343" spans="3:17" ht="15" customHeight="1" x14ac:dyDescent="0.25">
      <c r="C1343">
        <v>402006</v>
      </c>
      <c r="D1343" t="s">
        <v>3465</v>
      </c>
      <c r="E1343" t="s">
        <v>3290</v>
      </c>
      <c r="F1343" t="s">
        <v>3466</v>
      </c>
      <c r="G1343" s="25">
        <v>-26007</v>
      </c>
      <c r="H1343" s="25">
        <v>-56578</v>
      </c>
      <c r="P1343" s="23"/>
      <c r="Q1343" s="23"/>
    </row>
    <row r="1344" spans="3:17" ht="15" customHeight="1" x14ac:dyDescent="0.25">
      <c r="C1344">
        <v>402003</v>
      </c>
      <c r="D1344" t="s">
        <v>3467</v>
      </c>
      <c r="E1344" t="s">
        <v>3290</v>
      </c>
      <c r="F1344" t="s">
        <v>1452</v>
      </c>
      <c r="G1344" s="25">
        <v>-25952</v>
      </c>
      <c r="H1344" s="25">
        <v>-56535</v>
      </c>
      <c r="P1344" s="23"/>
      <c r="Q1344" s="23"/>
    </row>
    <row r="1345" spans="3:17" ht="15" customHeight="1" x14ac:dyDescent="0.25">
      <c r="C1345">
        <v>401073</v>
      </c>
      <c r="D1345" t="s">
        <v>2572</v>
      </c>
      <c r="E1345" t="s">
        <v>3290</v>
      </c>
      <c r="F1345" t="s">
        <v>1670</v>
      </c>
      <c r="G1345" s="25">
        <v>-25775</v>
      </c>
      <c r="H1345" s="25">
        <v>-56463</v>
      </c>
      <c r="P1345" s="23"/>
      <c r="Q1345" s="23"/>
    </row>
    <row r="1346" spans="3:17" ht="15" customHeight="1" x14ac:dyDescent="0.25">
      <c r="C1346">
        <v>401071</v>
      </c>
      <c r="D1346" t="s">
        <v>3468</v>
      </c>
      <c r="E1346" t="s">
        <v>3290</v>
      </c>
      <c r="F1346" t="s">
        <v>1798</v>
      </c>
      <c r="G1346" s="25">
        <v>-25788</v>
      </c>
      <c r="H1346" s="25">
        <v>-56437</v>
      </c>
      <c r="P1346" s="23"/>
      <c r="Q1346" s="23"/>
    </row>
    <row r="1347" spans="3:17" ht="15" customHeight="1" x14ac:dyDescent="0.25">
      <c r="C1347">
        <v>401066</v>
      </c>
      <c r="D1347" t="s">
        <v>3469</v>
      </c>
      <c r="E1347" t="s">
        <v>3290</v>
      </c>
      <c r="F1347" t="s">
        <v>1670</v>
      </c>
      <c r="G1347" s="25">
        <v>-25775</v>
      </c>
      <c r="H1347" s="25">
        <v>-56458</v>
      </c>
      <c r="P1347" s="23"/>
      <c r="Q1347" s="23"/>
    </row>
    <row r="1348" spans="3:17" ht="15" customHeight="1" x14ac:dyDescent="0.25">
      <c r="C1348">
        <v>401036</v>
      </c>
      <c r="D1348" t="s">
        <v>3470</v>
      </c>
      <c r="E1348" t="s">
        <v>3290</v>
      </c>
      <c r="F1348" t="s">
        <v>1863</v>
      </c>
      <c r="G1348" s="25">
        <v>-25874</v>
      </c>
      <c r="H1348" s="25">
        <v>-56384</v>
      </c>
      <c r="P1348" s="23"/>
      <c r="Q1348" s="23"/>
    </row>
    <row r="1349" spans="3:17" ht="15" customHeight="1" x14ac:dyDescent="0.25">
      <c r="C1349">
        <v>401035</v>
      </c>
      <c r="D1349" t="s">
        <v>1695</v>
      </c>
      <c r="E1349" t="s">
        <v>3290</v>
      </c>
      <c r="F1349" t="s">
        <v>3471</v>
      </c>
      <c r="G1349" s="25">
        <v>-25863</v>
      </c>
      <c r="H1349" s="25">
        <v>-56433</v>
      </c>
      <c r="P1349" s="23"/>
      <c r="Q1349" s="23"/>
    </row>
    <row r="1350" spans="3:17" ht="15" customHeight="1" x14ac:dyDescent="0.25">
      <c r="C1350">
        <v>401033</v>
      </c>
      <c r="D1350" t="s">
        <v>3472</v>
      </c>
      <c r="E1350" t="s">
        <v>3290</v>
      </c>
      <c r="F1350" t="s">
        <v>1943</v>
      </c>
      <c r="G1350" s="25">
        <v>-25783</v>
      </c>
      <c r="H1350" s="25">
        <v>-56407</v>
      </c>
      <c r="P1350" s="23"/>
      <c r="Q1350" s="23"/>
    </row>
    <row r="1351" spans="3:17" ht="15" customHeight="1" x14ac:dyDescent="0.25">
      <c r="C1351">
        <v>401032</v>
      </c>
      <c r="D1351" t="s">
        <v>3473</v>
      </c>
      <c r="E1351" t="s">
        <v>3290</v>
      </c>
      <c r="F1351" t="s">
        <v>3474</v>
      </c>
      <c r="G1351" s="25">
        <v>-25770</v>
      </c>
      <c r="H1351" s="25">
        <v>-56454</v>
      </c>
      <c r="P1351" s="23"/>
      <c r="Q1351" s="23"/>
    </row>
    <row r="1352" spans="3:17" ht="15" customHeight="1" x14ac:dyDescent="0.25">
      <c r="C1352">
        <v>401030</v>
      </c>
      <c r="D1352" t="s">
        <v>3475</v>
      </c>
      <c r="E1352" t="s">
        <v>3290</v>
      </c>
      <c r="F1352" t="s">
        <v>1798</v>
      </c>
      <c r="G1352" s="25">
        <v>-25790</v>
      </c>
      <c r="H1352" s="25">
        <v>-56442</v>
      </c>
      <c r="P1352" s="23"/>
      <c r="Q1352" s="23"/>
    </row>
    <row r="1353" spans="3:17" ht="15" customHeight="1" x14ac:dyDescent="0.25">
      <c r="C1353">
        <v>401029</v>
      </c>
      <c r="D1353" t="s">
        <v>3476</v>
      </c>
      <c r="E1353" t="s">
        <v>3290</v>
      </c>
      <c r="F1353" t="s">
        <v>1102</v>
      </c>
      <c r="G1353" s="25">
        <v>-25777</v>
      </c>
      <c r="H1353" s="25">
        <v>-56430</v>
      </c>
      <c r="P1353" s="23"/>
      <c r="Q1353" s="23"/>
    </row>
    <row r="1354" spans="3:17" ht="15" customHeight="1" x14ac:dyDescent="0.25">
      <c r="C1354">
        <v>401028</v>
      </c>
      <c r="D1354" t="s">
        <v>1698</v>
      </c>
      <c r="E1354" t="s">
        <v>3290</v>
      </c>
      <c r="F1354" t="s">
        <v>1102</v>
      </c>
      <c r="G1354" s="25">
        <v>-25776</v>
      </c>
      <c r="H1354" s="25">
        <v>-56439</v>
      </c>
      <c r="P1354" s="23"/>
      <c r="Q1354" s="23"/>
    </row>
    <row r="1355" spans="3:17" ht="15" customHeight="1" x14ac:dyDescent="0.25">
      <c r="C1355">
        <v>401026</v>
      </c>
      <c r="D1355" t="s">
        <v>3477</v>
      </c>
      <c r="E1355" t="s">
        <v>3290</v>
      </c>
      <c r="F1355" t="s">
        <v>3478</v>
      </c>
      <c r="G1355" s="25">
        <v>-25769</v>
      </c>
      <c r="H1355" s="25">
        <v>-56447</v>
      </c>
      <c r="P1355" s="23"/>
      <c r="Q1355" s="23"/>
    </row>
    <row r="1356" spans="3:17" ht="15" customHeight="1" x14ac:dyDescent="0.25">
      <c r="C1356">
        <v>401025</v>
      </c>
      <c r="D1356" t="s">
        <v>3479</v>
      </c>
      <c r="E1356" t="s">
        <v>3290</v>
      </c>
      <c r="F1356" t="s">
        <v>3480</v>
      </c>
      <c r="G1356" s="25">
        <v>-25768</v>
      </c>
      <c r="H1356" s="25">
        <v>-56447</v>
      </c>
      <c r="P1356" s="23"/>
      <c r="Q1356" s="23"/>
    </row>
    <row r="1357" spans="3:17" ht="15" customHeight="1" x14ac:dyDescent="0.25">
      <c r="C1357">
        <v>401019</v>
      </c>
      <c r="D1357" t="s">
        <v>3481</v>
      </c>
      <c r="E1357" t="s">
        <v>3290</v>
      </c>
      <c r="F1357" t="s">
        <v>3482</v>
      </c>
      <c r="G1357" s="25">
        <v>-25779</v>
      </c>
      <c r="H1357" s="25">
        <v>-56484</v>
      </c>
      <c r="P1357" s="23"/>
      <c r="Q1357" s="23"/>
    </row>
    <row r="1358" spans="3:17" ht="15" customHeight="1" x14ac:dyDescent="0.25">
      <c r="C1358">
        <v>401016</v>
      </c>
      <c r="D1358" t="s">
        <v>3483</v>
      </c>
      <c r="E1358" t="s">
        <v>3290</v>
      </c>
      <c r="F1358" t="s">
        <v>2871</v>
      </c>
      <c r="G1358" s="25">
        <v>-25790</v>
      </c>
      <c r="H1358" s="25">
        <v>-56457</v>
      </c>
      <c r="P1358" s="23"/>
      <c r="Q1358" s="23"/>
    </row>
    <row r="1359" spans="3:17" ht="15" customHeight="1" x14ac:dyDescent="0.25">
      <c r="C1359">
        <v>401014</v>
      </c>
      <c r="D1359" t="s">
        <v>3484</v>
      </c>
      <c r="E1359" t="s">
        <v>3290</v>
      </c>
      <c r="F1359" t="s">
        <v>2871</v>
      </c>
      <c r="G1359" s="25">
        <v>-25794</v>
      </c>
      <c r="H1359" s="25">
        <v>-56460</v>
      </c>
      <c r="P1359" s="23"/>
      <c r="Q1359" s="23"/>
    </row>
    <row r="1360" spans="3:17" ht="15" customHeight="1" x14ac:dyDescent="0.25">
      <c r="C1360">
        <v>401009</v>
      </c>
      <c r="D1360" t="s">
        <v>3485</v>
      </c>
      <c r="E1360" t="s">
        <v>3290</v>
      </c>
      <c r="F1360" t="s">
        <v>1536</v>
      </c>
      <c r="G1360" s="25">
        <v>-25782</v>
      </c>
      <c r="H1360" s="25">
        <v>-56450</v>
      </c>
      <c r="P1360" s="23"/>
      <c r="Q1360" s="23"/>
    </row>
    <row r="1361" spans="3:17" ht="15" customHeight="1" x14ac:dyDescent="0.25">
      <c r="C1361">
        <v>401008</v>
      </c>
      <c r="D1361" t="s">
        <v>3486</v>
      </c>
      <c r="E1361" t="s">
        <v>3290</v>
      </c>
      <c r="F1361" t="s">
        <v>1536</v>
      </c>
      <c r="G1361" s="25">
        <v>-25782</v>
      </c>
      <c r="H1361" s="25">
        <v>-56455</v>
      </c>
      <c r="P1361" s="23"/>
      <c r="Q1361" s="23"/>
    </row>
    <row r="1362" spans="3:17" ht="15" customHeight="1" x14ac:dyDescent="0.25">
      <c r="C1362">
        <v>401005</v>
      </c>
      <c r="D1362" t="s">
        <v>3487</v>
      </c>
      <c r="E1362" t="s">
        <v>3290</v>
      </c>
      <c r="F1362" t="s">
        <v>2602</v>
      </c>
      <c r="G1362" s="25">
        <v>-25790</v>
      </c>
      <c r="H1362" s="25">
        <v>-56450</v>
      </c>
      <c r="P1362" s="23"/>
      <c r="Q1362" s="23"/>
    </row>
    <row r="1363" spans="3:17" ht="15" customHeight="1" x14ac:dyDescent="0.25">
      <c r="C1363">
        <v>401002</v>
      </c>
      <c r="D1363" t="s">
        <v>3488</v>
      </c>
      <c r="E1363" t="s">
        <v>3290</v>
      </c>
      <c r="F1363" t="s">
        <v>1536</v>
      </c>
      <c r="G1363" s="25">
        <v>-25782</v>
      </c>
      <c r="H1363" s="25">
        <v>-56450</v>
      </c>
      <c r="P1363" s="23"/>
      <c r="Q1363" s="23"/>
    </row>
    <row r="1364" spans="3:17" ht="15" customHeight="1" x14ac:dyDescent="0.25">
      <c r="C1364">
        <v>401001</v>
      </c>
      <c r="D1364" t="s">
        <v>3489</v>
      </c>
      <c r="E1364" t="s">
        <v>3290</v>
      </c>
      <c r="F1364" t="s">
        <v>1536</v>
      </c>
      <c r="G1364" s="25">
        <v>-25780</v>
      </c>
      <c r="H1364" s="25">
        <v>-56450</v>
      </c>
      <c r="P1364" s="23"/>
      <c r="Q1364" s="23"/>
    </row>
    <row r="1365" spans="3:17" ht="15" customHeight="1" x14ac:dyDescent="0.25">
      <c r="C1365">
        <v>319004</v>
      </c>
      <c r="D1365" t="s">
        <v>1685</v>
      </c>
      <c r="E1365" t="s">
        <v>3490</v>
      </c>
      <c r="F1365" t="s">
        <v>1509</v>
      </c>
      <c r="G1365" s="25">
        <v>-25597</v>
      </c>
      <c r="H1365" s="25">
        <v>-56870</v>
      </c>
      <c r="P1365" s="23"/>
      <c r="Q1365" s="23"/>
    </row>
    <row r="1366" spans="3:17" ht="15" customHeight="1" x14ac:dyDescent="0.25">
      <c r="C1366">
        <v>319001</v>
      </c>
      <c r="D1366" t="s">
        <v>3491</v>
      </c>
      <c r="E1366" t="s">
        <v>3490</v>
      </c>
      <c r="F1366" t="s">
        <v>1617</v>
      </c>
      <c r="G1366" s="25">
        <v>-25592</v>
      </c>
      <c r="H1366" s="25">
        <v>-56873</v>
      </c>
      <c r="P1366" s="23"/>
      <c r="Q1366" s="23"/>
    </row>
    <row r="1367" spans="3:17" ht="15" customHeight="1" x14ac:dyDescent="0.25">
      <c r="C1367">
        <v>318020</v>
      </c>
      <c r="D1367" t="s">
        <v>3492</v>
      </c>
      <c r="E1367" t="s">
        <v>3490</v>
      </c>
      <c r="F1367" t="s">
        <v>2282</v>
      </c>
      <c r="G1367" s="25">
        <v>-25306</v>
      </c>
      <c r="H1367" s="25">
        <v>-57097</v>
      </c>
      <c r="P1367" s="23"/>
      <c r="Q1367" s="23"/>
    </row>
    <row r="1368" spans="3:17" ht="15" customHeight="1" x14ac:dyDescent="0.25">
      <c r="C1368">
        <v>318014</v>
      </c>
      <c r="D1368" t="s">
        <v>3493</v>
      </c>
      <c r="E1368" t="s">
        <v>3490</v>
      </c>
      <c r="F1368" t="s">
        <v>3494</v>
      </c>
      <c r="G1368" s="25">
        <v>-25300</v>
      </c>
      <c r="H1368" s="25">
        <v>-57064</v>
      </c>
      <c r="P1368" s="23"/>
      <c r="Q1368" s="23"/>
    </row>
    <row r="1369" spans="3:17" ht="15" customHeight="1" x14ac:dyDescent="0.25">
      <c r="C1369">
        <v>318012</v>
      </c>
      <c r="D1369" t="s">
        <v>3495</v>
      </c>
      <c r="E1369" t="s">
        <v>3490</v>
      </c>
      <c r="F1369" t="s">
        <v>3494</v>
      </c>
      <c r="G1369" s="25">
        <v>-25306</v>
      </c>
      <c r="H1369" s="25">
        <v>-57037</v>
      </c>
      <c r="P1369" s="23"/>
      <c r="Q1369" s="23"/>
    </row>
    <row r="1370" spans="3:17" ht="15" customHeight="1" x14ac:dyDescent="0.25">
      <c r="C1370">
        <v>318007</v>
      </c>
      <c r="D1370" t="s">
        <v>3496</v>
      </c>
      <c r="E1370" t="s">
        <v>3490</v>
      </c>
      <c r="F1370" t="s">
        <v>1502</v>
      </c>
      <c r="G1370" s="25">
        <v>-25265</v>
      </c>
      <c r="H1370" s="25">
        <v>-57078</v>
      </c>
      <c r="P1370" s="23"/>
      <c r="Q1370" s="23"/>
    </row>
    <row r="1371" spans="3:17" ht="15" customHeight="1" x14ac:dyDescent="0.25">
      <c r="C1371">
        <v>318006</v>
      </c>
      <c r="D1371" t="s">
        <v>3497</v>
      </c>
      <c r="E1371" t="s">
        <v>3490</v>
      </c>
      <c r="F1371" t="s">
        <v>181</v>
      </c>
      <c r="G1371" s="25">
        <v>-25262</v>
      </c>
      <c r="H1371" s="25">
        <v>-57087</v>
      </c>
      <c r="P1371" s="23"/>
      <c r="Q1371" s="23"/>
    </row>
    <row r="1372" spans="3:17" ht="15" customHeight="1" x14ac:dyDescent="0.25">
      <c r="C1372">
        <v>318005</v>
      </c>
      <c r="D1372" t="s">
        <v>3498</v>
      </c>
      <c r="E1372" t="s">
        <v>3490</v>
      </c>
      <c r="F1372" t="s">
        <v>1744</v>
      </c>
      <c r="G1372" s="25">
        <v>-25261</v>
      </c>
      <c r="H1372" s="25">
        <v>-57083</v>
      </c>
      <c r="P1372" s="23"/>
      <c r="Q1372" s="23"/>
    </row>
    <row r="1373" spans="3:17" ht="15" customHeight="1" x14ac:dyDescent="0.25">
      <c r="C1373">
        <v>318004</v>
      </c>
      <c r="D1373" t="s">
        <v>1797</v>
      </c>
      <c r="E1373" t="s">
        <v>3490</v>
      </c>
      <c r="F1373" t="s">
        <v>1547</v>
      </c>
      <c r="G1373" s="25">
        <v>-25258</v>
      </c>
      <c r="H1373" s="25">
        <v>-57081</v>
      </c>
      <c r="P1373" s="23"/>
      <c r="Q1373" s="23"/>
    </row>
    <row r="1374" spans="3:17" ht="15" customHeight="1" x14ac:dyDescent="0.25">
      <c r="C1374">
        <v>318003</v>
      </c>
      <c r="D1374" t="s">
        <v>3499</v>
      </c>
      <c r="E1374" t="s">
        <v>3490</v>
      </c>
      <c r="F1374" t="s">
        <v>1798</v>
      </c>
      <c r="G1374" s="25">
        <v>-25266</v>
      </c>
      <c r="H1374" s="25">
        <v>-57088</v>
      </c>
      <c r="P1374" s="23"/>
      <c r="Q1374" s="23"/>
    </row>
    <row r="1375" spans="3:17" ht="15" customHeight="1" x14ac:dyDescent="0.25">
      <c r="C1375">
        <v>318002</v>
      </c>
      <c r="D1375" t="s">
        <v>3500</v>
      </c>
      <c r="E1375" t="s">
        <v>3490</v>
      </c>
      <c r="F1375" t="s">
        <v>2807</v>
      </c>
      <c r="G1375" s="25">
        <v>-25258</v>
      </c>
      <c r="H1375" s="25">
        <v>-57087</v>
      </c>
      <c r="P1375" s="23"/>
      <c r="Q1375" s="23"/>
    </row>
    <row r="1376" spans="3:17" ht="15" customHeight="1" x14ac:dyDescent="0.25">
      <c r="C1376">
        <v>318001</v>
      </c>
      <c r="D1376" t="s">
        <v>3501</v>
      </c>
      <c r="E1376" t="s">
        <v>3490</v>
      </c>
      <c r="F1376" t="s">
        <v>1547</v>
      </c>
      <c r="G1376" s="25">
        <v>-25258</v>
      </c>
      <c r="H1376" s="25">
        <v>-57081</v>
      </c>
      <c r="P1376" s="23"/>
      <c r="Q1376" s="23"/>
    </row>
    <row r="1377" spans="3:17" ht="15" customHeight="1" x14ac:dyDescent="0.25">
      <c r="C1377">
        <v>317003</v>
      </c>
      <c r="D1377" t="s">
        <v>3502</v>
      </c>
      <c r="E1377" t="s">
        <v>3490</v>
      </c>
      <c r="F1377" t="s">
        <v>836</v>
      </c>
      <c r="G1377" s="25">
        <v>-25417</v>
      </c>
      <c r="H1377" s="25">
        <v>-56796</v>
      </c>
      <c r="P1377" s="23"/>
      <c r="Q1377" s="23"/>
    </row>
    <row r="1378" spans="3:17" ht="15" customHeight="1" x14ac:dyDescent="0.25">
      <c r="C1378">
        <v>316011</v>
      </c>
      <c r="D1378" t="s">
        <v>2752</v>
      </c>
      <c r="E1378" t="s">
        <v>3490</v>
      </c>
      <c r="F1378" t="s">
        <v>3503</v>
      </c>
      <c r="G1378" s="25">
        <v>-25333</v>
      </c>
      <c r="H1378" s="25">
        <v>-57252</v>
      </c>
      <c r="P1378" s="23"/>
      <c r="Q1378" s="23"/>
    </row>
    <row r="1379" spans="3:17" ht="15" customHeight="1" x14ac:dyDescent="0.25">
      <c r="C1379">
        <v>316005</v>
      </c>
      <c r="D1379" t="s">
        <v>3504</v>
      </c>
      <c r="E1379" t="s">
        <v>3490</v>
      </c>
      <c r="F1379" t="s">
        <v>3505</v>
      </c>
      <c r="G1379" s="25">
        <v>-25308</v>
      </c>
      <c r="H1379" s="25">
        <v>-57300</v>
      </c>
      <c r="P1379" s="23"/>
      <c r="Q1379" s="23"/>
    </row>
    <row r="1380" spans="3:17" ht="15" customHeight="1" x14ac:dyDescent="0.25">
      <c r="C1380">
        <v>316002</v>
      </c>
      <c r="D1380" t="s">
        <v>3506</v>
      </c>
      <c r="E1380" t="s">
        <v>3490</v>
      </c>
      <c r="F1380" t="s">
        <v>3507</v>
      </c>
      <c r="G1380" s="25">
        <v>-25296</v>
      </c>
      <c r="H1380" s="25">
        <v>-57302</v>
      </c>
      <c r="P1380" s="23"/>
      <c r="Q1380" s="23"/>
    </row>
    <row r="1381" spans="3:17" ht="15" customHeight="1" x14ac:dyDescent="0.25">
      <c r="C1381">
        <v>315001</v>
      </c>
      <c r="D1381" t="s">
        <v>1844</v>
      </c>
      <c r="E1381" t="s">
        <v>3490</v>
      </c>
      <c r="F1381" t="s">
        <v>1111</v>
      </c>
      <c r="G1381" s="25">
        <v>-25153</v>
      </c>
      <c r="H1381" s="25">
        <v>-56928</v>
      </c>
      <c r="P1381" s="23"/>
      <c r="Q1381" s="23"/>
    </row>
    <row r="1382" spans="3:17" ht="15" customHeight="1" x14ac:dyDescent="0.25">
      <c r="C1382">
        <v>314040</v>
      </c>
      <c r="D1382" t="s">
        <v>3508</v>
      </c>
      <c r="E1382" t="s">
        <v>3490</v>
      </c>
      <c r="F1382" t="s">
        <v>3509</v>
      </c>
      <c r="G1382" s="25">
        <v>-25512</v>
      </c>
      <c r="H1382" s="25">
        <v>-57013</v>
      </c>
      <c r="P1382" s="23"/>
      <c r="Q1382" s="23"/>
    </row>
    <row r="1383" spans="3:17" ht="15" customHeight="1" x14ac:dyDescent="0.25">
      <c r="C1383">
        <v>314039</v>
      </c>
      <c r="D1383" t="s">
        <v>3510</v>
      </c>
      <c r="E1383" t="s">
        <v>3490</v>
      </c>
      <c r="F1383" t="s">
        <v>3511</v>
      </c>
      <c r="G1383" s="25">
        <v>-25526</v>
      </c>
      <c r="H1383" s="25">
        <v>-57011</v>
      </c>
      <c r="P1383" s="23"/>
      <c r="Q1383" s="23"/>
    </row>
    <row r="1384" spans="3:17" ht="15" customHeight="1" x14ac:dyDescent="0.25">
      <c r="C1384">
        <v>314021</v>
      </c>
      <c r="D1384" t="s">
        <v>3512</v>
      </c>
      <c r="E1384" t="s">
        <v>3490</v>
      </c>
      <c r="F1384" t="s">
        <v>3513</v>
      </c>
      <c r="G1384" s="25">
        <v>-25391</v>
      </c>
      <c r="H1384" s="25">
        <v>-57045</v>
      </c>
      <c r="P1384" s="23"/>
      <c r="Q1384" s="23"/>
    </row>
    <row r="1385" spans="3:17" ht="15" customHeight="1" x14ac:dyDescent="0.25">
      <c r="C1385">
        <v>314010</v>
      </c>
      <c r="D1385" t="s">
        <v>3514</v>
      </c>
      <c r="E1385" t="s">
        <v>3490</v>
      </c>
      <c r="F1385" t="s">
        <v>129</v>
      </c>
      <c r="G1385" s="25">
        <v>-25484</v>
      </c>
      <c r="H1385" s="25">
        <v>-57111</v>
      </c>
      <c r="P1385" s="23"/>
      <c r="Q1385" s="23"/>
    </row>
    <row r="1386" spans="3:17" ht="15" customHeight="1" x14ac:dyDescent="0.25">
      <c r="C1386">
        <v>314006</v>
      </c>
      <c r="D1386" t="s">
        <v>1632</v>
      </c>
      <c r="E1386" t="s">
        <v>3490</v>
      </c>
      <c r="F1386" t="s">
        <v>1770</v>
      </c>
      <c r="G1386" s="25">
        <v>-25459</v>
      </c>
      <c r="H1386" s="25">
        <v>-57046</v>
      </c>
      <c r="P1386" s="23"/>
      <c r="Q1386" s="23"/>
    </row>
    <row r="1387" spans="3:17" ht="15" customHeight="1" x14ac:dyDescent="0.25">
      <c r="C1387">
        <v>314005</v>
      </c>
      <c r="D1387" t="s">
        <v>3515</v>
      </c>
      <c r="E1387" t="s">
        <v>3490</v>
      </c>
      <c r="F1387" t="s">
        <v>1502</v>
      </c>
      <c r="G1387" s="25">
        <v>-25466</v>
      </c>
      <c r="H1387" s="25">
        <v>-57046</v>
      </c>
      <c r="P1387" s="23"/>
      <c r="Q1387" s="23"/>
    </row>
    <row r="1388" spans="3:17" ht="15" customHeight="1" x14ac:dyDescent="0.25">
      <c r="C1388">
        <v>314003</v>
      </c>
      <c r="D1388" t="s">
        <v>3516</v>
      </c>
      <c r="E1388" t="s">
        <v>3490</v>
      </c>
      <c r="F1388" t="s">
        <v>1536</v>
      </c>
      <c r="G1388" s="25">
        <v>-25466</v>
      </c>
      <c r="H1388" s="25">
        <v>-57045</v>
      </c>
      <c r="P1388" s="23"/>
      <c r="Q1388" s="23"/>
    </row>
    <row r="1389" spans="3:17" ht="15" customHeight="1" x14ac:dyDescent="0.25">
      <c r="C1389">
        <v>314002</v>
      </c>
      <c r="D1389" t="s">
        <v>3517</v>
      </c>
      <c r="E1389" t="s">
        <v>3490</v>
      </c>
      <c r="F1389" t="s">
        <v>1553</v>
      </c>
      <c r="G1389" s="25">
        <v>-25471</v>
      </c>
      <c r="H1389" s="25">
        <v>-57041</v>
      </c>
      <c r="P1389" s="23"/>
      <c r="Q1389" s="23"/>
    </row>
    <row r="1390" spans="3:17" ht="15" customHeight="1" x14ac:dyDescent="0.25">
      <c r="C1390">
        <v>314001</v>
      </c>
      <c r="D1390" t="s">
        <v>3518</v>
      </c>
      <c r="E1390" t="s">
        <v>3490</v>
      </c>
      <c r="F1390" t="s">
        <v>3519</v>
      </c>
      <c r="G1390" s="25">
        <v>-25464</v>
      </c>
      <c r="H1390" s="25">
        <v>-57034</v>
      </c>
      <c r="P1390" s="23"/>
      <c r="Q1390" s="23"/>
    </row>
    <row r="1391" spans="3:17" ht="15" customHeight="1" x14ac:dyDescent="0.25">
      <c r="C1391">
        <v>313006</v>
      </c>
      <c r="D1391" t="s">
        <v>3520</v>
      </c>
      <c r="E1391" t="s">
        <v>3490</v>
      </c>
      <c r="F1391" t="s">
        <v>3521</v>
      </c>
      <c r="G1391" s="25">
        <v>-25149</v>
      </c>
      <c r="H1391" s="25">
        <v>-57241</v>
      </c>
      <c r="P1391" s="23"/>
      <c r="Q1391" s="23"/>
    </row>
    <row r="1392" spans="3:17" ht="15" customHeight="1" x14ac:dyDescent="0.25">
      <c r="C1392">
        <v>313001</v>
      </c>
      <c r="D1392" t="s">
        <v>3522</v>
      </c>
      <c r="E1392" t="s">
        <v>3490</v>
      </c>
      <c r="F1392" t="s">
        <v>1102</v>
      </c>
      <c r="G1392" s="25">
        <v>-25190</v>
      </c>
      <c r="H1392" s="25">
        <v>-57307</v>
      </c>
      <c r="P1392" s="23"/>
      <c r="Q1392" s="23"/>
    </row>
    <row r="1393" spans="3:17" ht="15" customHeight="1" x14ac:dyDescent="0.25">
      <c r="C1393">
        <v>312002</v>
      </c>
      <c r="D1393" t="s">
        <v>3523</v>
      </c>
      <c r="E1393" t="s">
        <v>3490</v>
      </c>
      <c r="F1393" t="s">
        <v>317</v>
      </c>
      <c r="G1393" s="25">
        <v>-25340</v>
      </c>
      <c r="H1393" s="25">
        <v>-56727</v>
      </c>
      <c r="P1393" s="23"/>
      <c r="Q1393" s="23"/>
    </row>
    <row r="1394" spans="3:17" ht="15" customHeight="1" x14ac:dyDescent="0.25">
      <c r="C1394">
        <v>311002</v>
      </c>
      <c r="D1394" t="s">
        <v>3524</v>
      </c>
      <c r="E1394" t="s">
        <v>3490</v>
      </c>
      <c r="F1394" t="s">
        <v>1102</v>
      </c>
      <c r="G1394" s="25">
        <v>-25178</v>
      </c>
      <c r="H1394" s="25">
        <v>-57236</v>
      </c>
      <c r="P1394" s="23"/>
      <c r="Q1394" s="23"/>
    </row>
    <row r="1395" spans="3:17" ht="15" customHeight="1" x14ac:dyDescent="0.25">
      <c r="C1395">
        <v>311001</v>
      </c>
      <c r="D1395" t="s">
        <v>3525</v>
      </c>
      <c r="E1395" t="s">
        <v>3490</v>
      </c>
      <c r="F1395" t="s">
        <v>1502</v>
      </c>
      <c r="G1395" s="25">
        <v>-25177</v>
      </c>
      <c r="H1395" s="25">
        <v>-57232</v>
      </c>
      <c r="P1395" s="23"/>
      <c r="Q1395" s="23"/>
    </row>
    <row r="1396" spans="3:17" ht="15" customHeight="1" x14ac:dyDescent="0.25">
      <c r="C1396">
        <v>310007</v>
      </c>
      <c r="D1396" t="s">
        <v>3526</v>
      </c>
      <c r="E1396" t="s">
        <v>3490</v>
      </c>
      <c r="F1396" t="s">
        <v>3527</v>
      </c>
      <c r="G1396" s="25">
        <v>-24997</v>
      </c>
      <c r="H1396" s="25">
        <v>-56650</v>
      </c>
      <c r="P1396" s="23"/>
      <c r="Q1396" s="23"/>
    </row>
    <row r="1397" spans="3:17" ht="15" customHeight="1" x14ac:dyDescent="0.25">
      <c r="C1397">
        <v>310006</v>
      </c>
      <c r="D1397" t="s">
        <v>3528</v>
      </c>
      <c r="E1397" t="s">
        <v>3490</v>
      </c>
      <c r="F1397" t="s">
        <v>1817</v>
      </c>
      <c r="G1397" s="25">
        <v>-24968</v>
      </c>
      <c r="H1397" s="25">
        <v>-56705</v>
      </c>
      <c r="P1397" s="23"/>
      <c r="Q1397" s="23"/>
    </row>
    <row r="1398" spans="3:17" ht="15" customHeight="1" x14ac:dyDescent="0.25">
      <c r="C1398">
        <v>310001</v>
      </c>
      <c r="D1398" t="s">
        <v>3529</v>
      </c>
      <c r="E1398" t="s">
        <v>3490</v>
      </c>
      <c r="F1398" t="s">
        <v>3530</v>
      </c>
      <c r="G1398" s="25">
        <v>-24954</v>
      </c>
      <c r="H1398" s="25">
        <v>-56763</v>
      </c>
      <c r="P1398" s="23"/>
      <c r="Q1398" s="23"/>
    </row>
    <row r="1399" spans="3:17" ht="15" customHeight="1" x14ac:dyDescent="0.25">
      <c r="C1399">
        <v>309009</v>
      </c>
      <c r="D1399" t="s">
        <v>3531</v>
      </c>
      <c r="E1399" t="s">
        <v>3490</v>
      </c>
      <c r="F1399" t="s">
        <v>3532</v>
      </c>
      <c r="G1399" s="25">
        <v>-25469</v>
      </c>
      <c r="H1399" s="25">
        <v>-56917</v>
      </c>
      <c r="P1399" s="23"/>
      <c r="Q1399" s="23"/>
    </row>
    <row r="1400" spans="3:17" ht="15" customHeight="1" x14ac:dyDescent="0.25">
      <c r="C1400">
        <v>309004</v>
      </c>
      <c r="D1400" t="s">
        <v>1907</v>
      </c>
      <c r="E1400" t="s">
        <v>3490</v>
      </c>
      <c r="F1400" t="s">
        <v>3209</v>
      </c>
      <c r="G1400" s="25">
        <v>-25464</v>
      </c>
      <c r="H1400" s="25">
        <v>-56859</v>
      </c>
      <c r="P1400" s="23"/>
      <c r="Q1400" s="23"/>
    </row>
    <row r="1401" spans="3:17" ht="15" customHeight="1" x14ac:dyDescent="0.25">
      <c r="C1401">
        <v>309003</v>
      </c>
      <c r="D1401" t="s">
        <v>3533</v>
      </c>
      <c r="E1401" t="s">
        <v>3490</v>
      </c>
      <c r="F1401" t="s">
        <v>317</v>
      </c>
      <c r="G1401" s="25">
        <v>-25460</v>
      </c>
      <c r="H1401" s="25">
        <v>-56853</v>
      </c>
      <c r="P1401" s="23"/>
      <c r="Q1401" s="23"/>
    </row>
    <row r="1402" spans="3:17" ht="15" customHeight="1" x14ac:dyDescent="0.25">
      <c r="C1402">
        <v>309002</v>
      </c>
      <c r="D1402" t="s">
        <v>3534</v>
      </c>
      <c r="E1402" t="s">
        <v>3490</v>
      </c>
      <c r="F1402" t="s">
        <v>1708</v>
      </c>
      <c r="G1402" s="25">
        <v>-25463</v>
      </c>
      <c r="H1402" s="25">
        <v>-56861</v>
      </c>
      <c r="P1402" s="23"/>
      <c r="Q1402" s="23"/>
    </row>
    <row r="1403" spans="3:17" ht="15" customHeight="1" x14ac:dyDescent="0.25">
      <c r="C1403">
        <v>308006</v>
      </c>
      <c r="D1403" t="s">
        <v>3535</v>
      </c>
      <c r="E1403" t="s">
        <v>3490</v>
      </c>
      <c r="F1403" t="s">
        <v>1646</v>
      </c>
      <c r="G1403" s="25">
        <v>-25222</v>
      </c>
      <c r="H1403" s="25">
        <v>-56940</v>
      </c>
      <c r="P1403" s="23"/>
      <c r="Q1403" s="23"/>
    </row>
    <row r="1404" spans="3:17" ht="15" customHeight="1" x14ac:dyDescent="0.25">
      <c r="C1404">
        <v>308003</v>
      </c>
      <c r="D1404" t="s">
        <v>3536</v>
      </c>
      <c r="E1404" t="s">
        <v>3490</v>
      </c>
      <c r="F1404" t="s">
        <v>851</v>
      </c>
      <c r="G1404" s="25">
        <v>-25306</v>
      </c>
      <c r="H1404" s="25">
        <v>-56898</v>
      </c>
      <c r="P1404" s="23"/>
      <c r="Q1404" s="23"/>
    </row>
    <row r="1405" spans="3:17" ht="15" customHeight="1" x14ac:dyDescent="0.25">
      <c r="C1405">
        <v>308001</v>
      </c>
      <c r="D1405" t="s">
        <v>3537</v>
      </c>
      <c r="E1405" t="s">
        <v>3490</v>
      </c>
      <c r="F1405" t="s">
        <v>1622</v>
      </c>
      <c r="G1405" s="25">
        <v>-25312</v>
      </c>
      <c r="H1405" s="25">
        <v>-56901</v>
      </c>
      <c r="P1405" s="23"/>
      <c r="Q1405" s="23"/>
    </row>
    <row r="1406" spans="3:17" ht="15" customHeight="1" x14ac:dyDescent="0.25">
      <c r="C1406">
        <v>307033</v>
      </c>
      <c r="D1406" t="s">
        <v>3538</v>
      </c>
      <c r="E1406" t="s">
        <v>3490</v>
      </c>
      <c r="F1406" t="s">
        <v>1076</v>
      </c>
      <c r="G1406" s="25">
        <v>-25382</v>
      </c>
      <c r="H1406" s="25">
        <v>-56951</v>
      </c>
      <c r="P1406" s="23"/>
      <c r="Q1406" s="23"/>
    </row>
    <row r="1407" spans="3:17" ht="15" customHeight="1" x14ac:dyDescent="0.25">
      <c r="C1407">
        <v>307010</v>
      </c>
      <c r="D1407" t="s">
        <v>3539</v>
      </c>
      <c r="E1407" t="s">
        <v>3490</v>
      </c>
      <c r="F1407" t="s">
        <v>3540</v>
      </c>
      <c r="G1407" s="25">
        <v>-25393</v>
      </c>
      <c r="H1407" s="25">
        <v>-57012</v>
      </c>
      <c r="P1407" s="23"/>
      <c r="Q1407" s="23"/>
    </row>
    <row r="1408" spans="3:17" ht="15" customHeight="1" x14ac:dyDescent="0.25">
      <c r="C1408">
        <v>307007</v>
      </c>
      <c r="D1408" t="s">
        <v>3541</v>
      </c>
      <c r="E1408" t="s">
        <v>3490</v>
      </c>
      <c r="F1408" t="s">
        <v>3330</v>
      </c>
      <c r="G1408" s="25">
        <v>-25386</v>
      </c>
      <c r="H1408" s="25">
        <v>-56959</v>
      </c>
      <c r="P1408" s="23"/>
      <c r="Q1408" s="23"/>
    </row>
    <row r="1409" spans="3:17" ht="15" customHeight="1" x14ac:dyDescent="0.25">
      <c r="C1409">
        <v>307006</v>
      </c>
      <c r="D1409" t="s">
        <v>1685</v>
      </c>
      <c r="E1409" t="s">
        <v>3490</v>
      </c>
      <c r="F1409" t="s">
        <v>2647</v>
      </c>
      <c r="G1409" s="25">
        <v>-25385</v>
      </c>
      <c r="H1409" s="25">
        <v>-56962</v>
      </c>
      <c r="P1409" s="23"/>
      <c r="Q1409" s="23"/>
    </row>
    <row r="1410" spans="3:17" ht="15" customHeight="1" x14ac:dyDescent="0.25">
      <c r="C1410">
        <v>307005</v>
      </c>
      <c r="D1410" t="s">
        <v>3542</v>
      </c>
      <c r="E1410" t="s">
        <v>3490</v>
      </c>
      <c r="F1410" t="s">
        <v>3330</v>
      </c>
      <c r="G1410" s="25">
        <v>-25385</v>
      </c>
      <c r="H1410" s="25">
        <v>-56956</v>
      </c>
      <c r="P1410" s="23"/>
      <c r="Q1410" s="23"/>
    </row>
    <row r="1411" spans="3:17" ht="15" customHeight="1" x14ac:dyDescent="0.25">
      <c r="C1411">
        <v>307002</v>
      </c>
      <c r="D1411" t="s">
        <v>3543</v>
      </c>
      <c r="E1411" t="s">
        <v>3490</v>
      </c>
      <c r="F1411" t="s">
        <v>1770</v>
      </c>
      <c r="G1411" s="25">
        <v>-25380</v>
      </c>
      <c r="H1411" s="25">
        <v>-56964</v>
      </c>
      <c r="P1411" s="23"/>
      <c r="Q1411" s="23"/>
    </row>
    <row r="1412" spans="3:17" ht="15" customHeight="1" x14ac:dyDescent="0.25">
      <c r="C1412">
        <v>306010</v>
      </c>
      <c r="D1412" t="s">
        <v>3544</v>
      </c>
      <c r="E1412" t="s">
        <v>3490</v>
      </c>
      <c r="F1412" t="s">
        <v>3545</v>
      </c>
      <c r="G1412" s="25">
        <v>-25104</v>
      </c>
      <c r="H1412" s="25">
        <v>-57308</v>
      </c>
      <c r="P1412" s="23"/>
      <c r="Q1412" s="23"/>
    </row>
    <row r="1413" spans="3:17" ht="15" customHeight="1" x14ac:dyDescent="0.25">
      <c r="C1413">
        <v>306009</v>
      </c>
      <c r="D1413" t="s">
        <v>3546</v>
      </c>
      <c r="E1413" t="s">
        <v>3490</v>
      </c>
      <c r="F1413" t="s">
        <v>3547</v>
      </c>
      <c r="G1413" s="25">
        <v>-25167</v>
      </c>
      <c r="H1413" s="25">
        <v>-57321</v>
      </c>
      <c r="P1413" s="23"/>
      <c r="Q1413" s="23"/>
    </row>
    <row r="1414" spans="3:17" ht="15" customHeight="1" x14ac:dyDescent="0.25">
      <c r="C1414">
        <v>306005</v>
      </c>
      <c r="D1414" t="s">
        <v>3548</v>
      </c>
      <c r="E1414" t="s">
        <v>3490</v>
      </c>
      <c r="F1414" t="s">
        <v>2458</v>
      </c>
      <c r="G1414" s="25">
        <v>-25111</v>
      </c>
      <c r="H1414" s="25">
        <v>-57382</v>
      </c>
      <c r="P1414" s="23"/>
      <c r="Q1414" s="23"/>
    </row>
    <row r="1415" spans="3:17" ht="15" customHeight="1" x14ac:dyDescent="0.25">
      <c r="C1415">
        <v>306004</v>
      </c>
      <c r="D1415" t="s">
        <v>3549</v>
      </c>
      <c r="E1415" t="s">
        <v>3490</v>
      </c>
      <c r="F1415" t="s">
        <v>3550</v>
      </c>
      <c r="G1415" s="25">
        <v>-25114</v>
      </c>
      <c r="H1415" s="25">
        <v>-57313</v>
      </c>
      <c r="P1415" s="23"/>
      <c r="Q1415" s="23"/>
    </row>
    <row r="1416" spans="3:17" ht="15" customHeight="1" x14ac:dyDescent="0.25">
      <c r="C1416">
        <v>306002</v>
      </c>
      <c r="D1416" t="s">
        <v>3551</v>
      </c>
      <c r="E1416" t="s">
        <v>3490</v>
      </c>
      <c r="F1416" t="s">
        <v>3552</v>
      </c>
      <c r="G1416" s="25">
        <v>-25125</v>
      </c>
      <c r="H1416" s="25">
        <v>-57351</v>
      </c>
      <c r="P1416" s="23"/>
      <c r="Q1416" s="23"/>
    </row>
    <row r="1417" spans="3:17" ht="15" customHeight="1" x14ac:dyDescent="0.25">
      <c r="C1417">
        <v>306001</v>
      </c>
      <c r="D1417" t="s">
        <v>1589</v>
      </c>
      <c r="E1417" t="s">
        <v>3490</v>
      </c>
      <c r="F1417" t="s">
        <v>3553</v>
      </c>
      <c r="G1417" s="25">
        <v>-25123</v>
      </c>
      <c r="H1417" s="25">
        <v>-57348</v>
      </c>
      <c r="P1417" s="23"/>
      <c r="Q1417" s="23"/>
    </row>
    <row r="1418" spans="3:17" ht="15" customHeight="1" x14ac:dyDescent="0.25">
      <c r="C1418">
        <v>305012</v>
      </c>
      <c r="D1418" t="s">
        <v>3554</v>
      </c>
      <c r="E1418" t="s">
        <v>3490</v>
      </c>
      <c r="F1418" t="s">
        <v>381</v>
      </c>
      <c r="G1418" s="25">
        <v>-25276</v>
      </c>
      <c r="H1418" s="25">
        <v>-56867</v>
      </c>
      <c r="P1418" s="23"/>
      <c r="Q1418" s="23"/>
    </row>
    <row r="1419" spans="3:17" ht="15" customHeight="1" x14ac:dyDescent="0.25">
      <c r="C1419">
        <v>305009</v>
      </c>
      <c r="D1419" t="s">
        <v>3555</v>
      </c>
      <c r="E1419" t="s">
        <v>3490</v>
      </c>
      <c r="F1419" t="s">
        <v>3556</v>
      </c>
      <c r="G1419" s="25">
        <v>-25326</v>
      </c>
      <c r="H1419" s="25">
        <v>-56806</v>
      </c>
      <c r="P1419" s="23"/>
      <c r="Q1419" s="23"/>
    </row>
    <row r="1420" spans="3:17" ht="15" customHeight="1" x14ac:dyDescent="0.25">
      <c r="C1420">
        <v>305003</v>
      </c>
      <c r="D1420" t="s">
        <v>3557</v>
      </c>
      <c r="E1420" t="s">
        <v>3490</v>
      </c>
      <c r="F1420" t="s">
        <v>1536</v>
      </c>
      <c r="G1420" s="25">
        <v>-25239</v>
      </c>
      <c r="H1420" s="25">
        <v>-56824</v>
      </c>
      <c r="P1420" s="23"/>
      <c r="Q1420" s="23"/>
    </row>
    <row r="1421" spans="3:17" ht="15" customHeight="1" x14ac:dyDescent="0.25">
      <c r="C1421">
        <v>304018</v>
      </c>
      <c r="D1421" t="s">
        <v>3558</v>
      </c>
      <c r="E1421" t="s">
        <v>3490</v>
      </c>
      <c r="F1421" t="s">
        <v>3559</v>
      </c>
      <c r="G1421" s="25">
        <v>-25328</v>
      </c>
      <c r="H1421" s="25">
        <v>-57160</v>
      </c>
      <c r="P1421" s="23"/>
      <c r="Q1421" s="23"/>
    </row>
    <row r="1422" spans="3:17" ht="15" customHeight="1" x14ac:dyDescent="0.25">
      <c r="C1422">
        <v>304011</v>
      </c>
      <c r="D1422" t="s">
        <v>3560</v>
      </c>
      <c r="E1422" t="s">
        <v>3490</v>
      </c>
      <c r="F1422" t="s">
        <v>3166</v>
      </c>
      <c r="G1422" s="25">
        <v>-25342</v>
      </c>
      <c r="H1422" s="25">
        <v>-57194</v>
      </c>
      <c r="P1422" s="23"/>
      <c r="Q1422" s="23"/>
    </row>
    <row r="1423" spans="3:17" ht="15" customHeight="1" x14ac:dyDescent="0.25">
      <c r="C1423">
        <v>304006</v>
      </c>
      <c r="D1423" t="s">
        <v>3561</v>
      </c>
      <c r="E1423" t="s">
        <v>3490</v>
      </c>
      <c r="F1423" t="s">
        <v>3166</v>
      </c>
      <c r="G1423" s="25">
        <v>-25343</v>
      </c>
      <c r="H1423" s="25">
        <v>-57194</v>
      </c>
      <c r="P1423" s="23"/>
      <c r="Q1423" s="23"/>
    </row>
    <row r="1424" spans="3:17" ht="15" customHeight="1" x14ac:dyDescent="0.25">
      <c r="C1424">
        <v>304004</v>
      </c>
      <c r="D1424" t="s">
        <v>3562</v>
      </c>
      <c r="E1424" t="s">
        <v>3490</v>
      </c>
      <c r="F1424" t="s">
        <v>1549</v>
      </c>
      <c r="G1424" s="25">
        <v>-25279</v>
      </c>
      <c r="H1424" s="25">
        <v>-57170</v>
      </c>
      <c r="P1424" s="23"/>
      <c r="Q1424" s="23"/>
    </row>
    <row r="1425" spans="3:17" ht="15" customHeight="1" x14ac:dyDescent="0.25">
      <c r="C1425">
        <v>304003</v>
      </c>
      <c r="D1425" t="s">
        <v>3563</v>
      </c>
      <c r="E1425" t="s">
        <v>3490</v>
      </c>
      <c r="F1425" t="s">
        <v>1770</v>
      </c>
      <c r="G1425" s="25">
        <v>-25279</v>
      </c>
      <c r="H1425" s="25">
        <v>-57173</v>
      </c>
      <c r="P1425" s="23"/>
      <c r="Q1425" s="23"/>
    </row>
    <row r="1426" spans="3:17" ht="15" customHeight="1" x14ac:dyDescent="0.25">
      <c r="C1426">
        <v>304001</v>
      </c>
      <c r="D1426" t="s">
        <v>3564</v>
      </c>
      <c r="E1426" t="s">
        <v>3490</v>
      </c>
      <c r="F1426" t="s">
        <v>1770</v>
      </c>
      <c r="G1426" s="25">
        <v>-25278</v>
      </c>
      <c r="H1426" s="25">
        <v>-57173</v>
      </c>
      <c r="P1426" s="23"/>
      <c r="Q1426" s="23"/>
    </row>
    <row r="1427" spans="3:17" ht="15" customHeight="1" x14ac:dyDescent="0.25">
      <c r="C1427">
        <v>303028</v>
      </c>
      <c r="D1427" t="s">
        <v>3565</v>
      </c>
      <c r="E1427" t="s">
        <v>3490</v>
      </c>
      <c r="F1427" t="s">
        <v>3280</v>
      </c>
      <c r="G1427" s="25">
        <v>-25072</v>
      </c>
      <c r="H1427" s="25">
        <v>-57124</v>
      </c>
      <c r="P1427" s="23"/>
      <c r="Q1427" s="23"/>
    </row>
    <row r="1428" spans="3:17" ht="15" customHeight="1" x14ac:dyDescent="0.25">
      <c r="C1428">
        <v>303023</v>
      </c>
      <c r="D1428" t="s">
        <v>3566</v>
      </c>
      <c r="E1428" t="s">
        <v>3490</v>
      </c>
      <c r="F1428" t="s">
        <v>3567</v>
      </c>
      <c r="G1428" s="25">
        <v>-25092</v>
      </c>
      <c r="H1428" s="25">
        <v>-57093</v>
      </c>
      <c r="P1428" s="23"/>
      <c r="Q1428" s="23"/>
    </row>
    <row r="1429" spans="3:17" ht="15" customHeight="1" x14ac:dyDescent="0.25">
      <c r="C1429">
        <v>303022</v>
      </c>
      <c r="D1429" t="s">
        <v>3568</v>
      </c>
      <c r="E1429" t="s">
        <v>3490</v>
      </c>
      <c r="F1429" t="s">
        <v>3569</v>
      </c>
      <c r="G1429" s="25">
        <v>-25071</v>
      </c>
      <c r="H1429" s="25">
        <v>-57062</v>
      </c>
      <c r="P1429" s="23"/>
      <c r="Q1429" s="23"/>
    </row>
    <row r="1430" spans="3:17" ht="15" customHeight="1" x14ac:dyDescent="0.25">
      <c r="C1430">
        <v>303014</v>
      </c>
      <c r="D1430" t="s">
        <v>3570</v>
      </c>
      <c r="E1430" t="s">
        <v>3490</v>
      </c>
      <c r="F1430" t="s">
        <v>3571</v>
      </c>
      <c r="G1430" s="25">
        <v>-25024</v>
      </c>
      <c r="H1430" s="25">
        <v>-57186</v>
      </c>
      <c r="P1430" s="23"/>
      <c r="Q1430" s="23"/>
    </row>
    <row r="1431" spans="3:17" ht="15" customHeight="1" x14ac:dyDescent="0.25">
      <c r="C1431">
        <v>303011</v>
      </c>
      <c r="D1431" t="s">
        <v>3572</v>
      </c>
      <c r="E1431" t="s">
        <v>3490</v>
      </c>
      <c r="F1431" t="s">
        <v>317</v>
      </c>
      <c r="G1431" s="25">
        <v>-25053</v>
      </c>
      <c r="H1431" s="25">
        <v>-57153</v>
      </c>
      <c r="P1431" s="23"/>
      <c r="Q1431" s="23"/>
    </row>
    <row r="1432" spans="3:17" ht="15" customHeight="1" x14ac:dyDescent="0.25">
      <c r="C1432">
        <v>303010</v>
      </c>
      <c r="D1432" t="s">
        <v>3573</v>
      </c>
      <c r="E1432" t="s">
        <v>3490</v>
      </c>
      <c r="F1432" t="s">
        <v>3574</v>
      </c>
      <c r="G1432" s="25">
        <v>-24997</v>
      </c>
      <c r="H1432" s="25">
        <v>-57158</v>
      </c>
      <c r="P1432" s="23"/>
      <c r="Q1432" s="23"/>
    </row>
    <row r="1433" spans="3:17" ht="15" customHeight="1" x14ac:dyDescent="0.25">
      <c r="C1433">
        <v>303009</v>
      </c>
      <c r="D1433" t="s">
        <v>1582</v>
      </c>
      <c r="E1433" t="s">
        <v>3490</v>
      </c>
      <c r="F1433" t="s">
        <v>317</v>
      </c>
      <c r="G1433" s="25">
        <v>-25058</v>
      </c>
      <c r="H1433" s="25">
        <v>-57154</v>
      </c>
      <c r="P1433" s="23"/>
      <c r="Q1433" s="23"/>
    </row>
    <row r="1434" spans="3:17" ht="15" customHeight="1" x14ac:dyDescent="0.25">
      <c r="C1434">
        <v>303005</v>
      </c>
      <c r="D1434" t="s">
        <v>3575</v>
      </c>
      <c r="E1434" t="s">
        <v>3490</v>
      </c>
      <c r="F1434" t="s">
        <v>1546</v>
      </c>
      <c r="G1434" s="25">
        <v>-25067</v>
      </c>
      <c r="H1434" s="25">
        <v>-57091</v>
      </c>
      <c r="P1434" s="23"/>
      <c r="Q1434" s="23"/>
    </row>
    <row r="1435" spans="3:17" ht="15" customHeight="1" x14ac:dyDescent="0.25">
      <c r="C1435">
        <v>303003</v>
      </c>
      <c r="D1435" t="s">
        <v>3576</v>
      </c>
      <c r="E1435" t="s">
        <v>3490</v>
      </c>
      <c r="F1435" t="s">
        <v>3577</v>
      </c>
      <c r="G1435" s="25">
        <v>-25053</v>
      </c>
      <c r="H1435" s="25">
        <v>-57100</v>
      </c>
      <c r="P1435" s="23"/>
      <c r="Q1435" s="23"/>
    </row>
    <row r="1436" spans="3:17" ht="15" customHeight="1" x14ac:dyDescent="0.25">
      <c r="C1436">
        <v>303002</v>
      </c>
      <c r="D1436" t="s">
        <v>3578</v>
      </c>
      <c r="E1436" t="s">
        <v>3490</v>
      </c>
      <c r="F1436" t="s">
        <v>1536</v>
      </c>
      <c r="G1436" s="25">
        <v>-25056</v>
      </c>
      <c r="H1436" s="25">
        <v>-57097</v>
      </c>
      <c r="P1436" s="23"/>
      <c r="Q1436" s="23"/>
    </row>
    <row r="1437" spans="3:17" ht="15" customHeight="1" x14ac:dyDescent="0.25">
      <c r="C1437">
        <v>303001</v>
      </c>
      <c r="D1437" t="s">
        <v>3579</v>
      </c>
      <c r="E1437" t="s">
        <v>3490</v>
      </c>
      <c r="F1437" t="s">
        <v>1536</v>
      </c>
      <c r="G1437" s="25">
        <v>-25056</v>
      </c>
      <c r="H1437" s="25">
        <v>-57098</v>
      </c>
      <c r="P1437" s="23"/>
      <c r="Q1437" s="23"/>
    </row>
    <row r="1438" spans="3:17" ht="15" customHeight="1" x14ac:dyDescent="0.25">
      <c r="C1438">
        <v>302021</v>
      </c>
      <c r="D1438" t="s">
        <v>3580</v>
      </c>
      <c r="E1438" t="s">
        <v>3490</v>
      </c>
      <c r="F1438" t="s">
        <v>1770</v>
      </c>
      <c r="G1438" s="25">
        <v>-25271</v>
      </c>
      <c r="H1438" s="25">
        <v>-57252</v>
      </c>
      <c r="P1438" s="23"/>
      <c r="Q1438" s="23"/>
    </row>
    <row r="1439" spans="3:17" ht="15" customHeight="1" x14ac:dyDescent="0.25">
      <c r="C1439">
        <v>302004</v>
      </c>
      <c r="D1439" t="s">
        <v>3581</v>
      </c>
      <c r="E1439" t="s">
        <v>3490</v>
      </c>
      <c r="F1439" t="s">
        <v>3582</v>
      </c>
      <c r="G1439" s="25">
        <v>-25321</v>
      </c>
      <c r="H1439" s="25">
        <v>-57227</v>
      </c>
      <c r="P1439" s="23"/>
      <c r="Q1439" s="23"/>
    </row>
    <row r="1440" spans="3:17" ht="15" customHeight="1" x14ac:dyDescent="0.25">
      <c r="C1440">
        <v>302003</v>
      </c>
      <c r="D1440" t="s">
        <v>3583</v>
      </c>
      <c r="E1440" t="s">
        <v>3490</v>
      </c>
      <c r="F1440" t="s">
        <v>3584</v>
      </c>
      <c r="G1440" s="25">
        <v>-25216</v>
      </c>
      <c r="H1440" s="25">
        <v>-57178</v>
      </c>
      <c r="P1440" s="23"/>
      <c r="Q1440" s="23"/>
    </row>
    <row r="1441" spans="3:17" ht="15" customHeight="1" x14ac:dyDescent="0.25">
      <c r="C1441">
        <v>302002</v>
      </c>
      <c r="D1441" t="s">
        <v>3585</v>
      </c>
      <c r="E1441" t="s">
        <v>3490</v>
      </c>
      <c r="F1441" t="s">
        <v>1502</v>
      </c>
      <c r="G1441" s="25">
        <v>-25263</v>
      </c>
      <c r="H1441" s="25">
        <v>-57247</v>
      </c>
      <c r="P1441" s="23"/>
      <c r="Q1441" s="23"/>
    </row>
    <row r="1442" spans="3:17" ht="15" customHeight="1" x14ac:dyDescent="0.25">
      <c r="C1442">
        <v>301071</v>
      </c>
      <c r="D1442" t="s">
        <v>3586</v>
      </c>
      <c r="E1442" t="s">
        <v>3490</v>
      </c>
      <c r="F1442" t="s">
        <v>1952</v>
      </c>
      <c r="G1442" s="25">
        <v>-25369</v>
      </c>
      <c r="H1442" s="25">
        <v>-57137</v>
      </c>
      <c r="P1442" s="23"/>
      <c r="Q1442" s="23"/>
    </row>
    <row r="1443" spans="3:17" ht="15" customHeight="1" x14ac:dyDescent="0.25">
      <c r="C1443">
        <v>301031</v>
      </c>
      <c r="D1443" t="s">
        <v>3587</v>
      </c>
      <c r="E1443" t="s">
        <v>3490</v>
      </c>
      <c r="F1443" t="s">
        <v>3588</v>
      </c>
      <c r="G1443" s="25">
        <v>-25356</v>
      </c>
      <c r="H1443" s="25">
        <v>-57171</v>
      </c>
      <c r="P1443" s="23"/>
      <c r="Q1443" s="23"/>
    </row>
    <row r="1444" spans="3:17" ht="15" customHeight="1" x14ac:dyDescent="0.25">
      <c r="C1444">
        <v>301027</v>
      </c>
      <c r="D1444" t="s">
        <v>3589</v>
      </c>
      <c r="E1444" t="s">
        <v>3490</v>
      </c>
      <c r="F1444" t="s">
        <v>3590</v>
      </c>
      <c r="G1444" s="25">
        <v>-25312</v>
      </c>
      <c r="H1444" s="25">
        <v>-57114</v>
      </c>
      <c r="P1444" s="23"/>
      <c r="Q1444" s="23"/>
    </row>
    <row r="1445" spans="3:17" ht="15" customHeight="1" x14ac:dyDescent="0.25">
      <c r="C1445">
        <v>301023</v>
      </c>
      <c r="D1445" t="s">
        <v>3591</v>
      </c>
      <c r="E1445" t="s">
        <v>3490</v>
      </c>
      <c r="F1445" t="s">
        <v>3592</v>
      </c>
      <c r="G1445" s="25">
        <v>-25410</v>
      </c>
      <c r="H1445" s="25">
        <v>-57167</v>
      </c>
      <c r="P1445" s="23"/>
      <c r="Q1445" s="23"/>
    </row>
    <row r="1446" spans="3:17" ht="15" customHeight="1" x14ac:dyDescent="0.25">
      <c r="C1446">
        <v>301022</v>
      </c>
      <c r="D1446" t="s">
        <v>3593</v>
      </c>
      <c r="E1446" t="s">
        <v>3490</v>
      </c>
      <c r="F1446" t="s">
        <v>3594</v>
      </c>
      <c r="G1446" s="25">
        <v>-25412</v>
      </c>
      <c r="H1446" s="25">
        <v>-57148</v>
      </c>
      <c r="P1446" s="23"/>
      <c r="Q1446" s="23"/>
    </row>
    <row r="1447" spans="3:17" ht="15" customHeight="1" x14ac:dyDescent="0.25">
      <c r="C1447">
        <v>301021</v>
      </c>
      <c r="D1447" t="s">
        <v>3595</v>
      </c>
      <c r="E1447" t="s">
        <v>3490</v>
      </c>
      <c r="F1447" t="s">
        <v>1803</v>
      </c>
      <c r="G1447" s="25">
        <v>-25356</v>
      </c>
      <c r="H1447" s="25">
        <v>-57119</v>
      </c>
      <c r="P1447" s="23"/>
      <c r="Q1447" s="23"/>
    </row>
    <row r="1448" spans="3:17" ht="15" customHeight="1" x14ac:dyDescent="0.25">
      <c r="C1448">
        <v>301019</v>
      </c>
      <c r="D1448" t="s">
        <v>3596</v>
      </c>
      <c r="E1448" t="s">
        <v>3490</v>
      </c>
      <c r="F1448" t="s">
        <v>3588</v>
      </c>
      <c r="G1448" s="25">
        <v>-25376</v>
      </c>
      <c r="H1448" s="25">
        <v>-57196</v>
      </c>
      <c r="P1448" s="23"/>
      <c r="Q1448" s="23"/>
    </row>
    <row r="1449" spans="3:17" ht="15" customHeight="1" x14ac:dyDescent="0.25">
      <c r="C1449">
        <v>301018</v>
      </c>
      <c r="D1449" t="s">
        <v>3597</v>
      </c>
      <c r="E1449" t="s">
        <v>3490</v>
      </c>
      <c r="F1449" t="s">
        <v>3598</v>
      </c>
      <c r="G1449" s="25">
        <v>-25382</v>
      </c>
      <c r="H1449" s="25">
        <v>-57123</v>
      </c>
      <c r="P1449" s="23"/>
      <c r="Q1449" s="23"/>
    </row>
    <row r="1450" spans="3:17" ht="15" customHeight="1" x14ac:dyDescent="0.25">
      <c r="C1450">
        <v>301017</v>
      </c>
      <c r="D1450" t="s">
        <v>3599</v>
      </c>
      <c r="E1450" t="s">
        <v>3490</v>
      </c>
      <c r="F1450" t="s">
        <v>3600</v>
      </c>
      <c r="G1450" s="25">
        <v>-25389</v>
      </c>
      <c r="H1450" s="25">
        <v>-57174</v>
      </c>
      <c r="P1450" s="23"/>
      <c r="Q1450" s="23"/>
    </row>
    <row r="1451" spans="3:17" ht="15" customHeight="1" x14ac:dyDescent="0.25">
      <c r="C1451">
        <v>301016</v>
      </c>
      <c r="D1451" t="s">
        <v>3601</v>
      </c>
      <c r="E1451" t="s">
        <v>3490</v>
      </c>
      <c r="F1451" t="s">
        <v>3588</v>
      </c>
      <c r="G1451" s="25">
        <v>-25369</v>
      </c>
      <c r="H1451" s="25">
        <v>-57176</v>
      </c>
      <c r="P1451" s="23"/>
      <c r="Q1451" s="23"/>
    </row>
    <row r="1452" spans="3:17" ht="15" customHeight="1" x14ac:dyDescent="0.25">
      <c r="C1452">
        <v>301015</v>
      </c>
      <c r="D1452" t="s">
        <v>3602</v>
      </c>
      <c r="E1452" t="s">
        <v>3490</v>
      </c>
      <c r="F1452" t="s">
        <v>3603</v>
      </c>
      <c r="G1452" s="25">
        <v>-25374</v>
      </c>
      <c r="H1452" s="25">
        <v>-57067</v>
      </c>
      <c r="P1452" s="23"/>
      <c r="Q1452" s="23"/>
    </row>
    <row r="1453" spans="3:17" ht="15" customHeight="1" x14ac:dyDescent="0.25">
      <c r="C1453">
        <v>301011</v>
      </c>
      <c r="D1453" t="s">
        <v>3604</v>
      </c>
      <c r="E1453" t="s">
        <v>3490</v>
      </c>
      <c r="F1453" t="s">
        <v>3605</v>
      </c>
      <c r="G1453" s="25">
        <v>-25403</v>
      </c>
      <c r="H1453" s="25">
        <v>-57122</v>
      </c>
      <c r="P1453" s="23"/>
      <c r="Q1453" s="23"/>
    </row>
    <row r="1454" spans="3:17" ht="15" customHeight="1" x14ac:dyDescent="0.25">
      <c r="C1454">
        <v>301010</v>
      </c>
      <c r="D1454" t="s">
        <v>1721</v>
      </c>
      <c r="E1454" t="s">
        <v>3490</v>
      </c>
      <c r="F1454" t="s">
        <v>1622</v>
      </c>
      <c r="G1454" s="25">
        <v>-25375</v>
      </c>
      <c r="H1454" s="25">
        <v>-57126</v>
      </c>
      <c r="P1454" s="23"/>
      <c r="Q1454" s="23"/>
    </row>
    <row r="1455" spans="3:17" ht="15" customHeight="1" x14ac:dyDescent="0.25">
      <c r="C1455">
        <v>301009</v>
      </c>
      <c r="D1455" t="s">
        <v>3606</v>
      </c>
      <c r="E1455" t="s">
        <v>3490</v>
      </c>
      <c r="F1455" t="s">
        <v>3607</v>
      </c>
      <c r="G1455" s="25">
        <v>-25377</v>
      </c>
      <c r="H1455" s="25">
        <v>-57146</v>
      </c>
      <c r="P1455" s="23"/>
      <c r="Q1455" s="23"/>
    </row>
    <row r="1456" spans="3:17" ht="15" customHeight="1" x14ac:dyDescent="0.25">
      <c r="C1456">
        <v>301008</v>
      </c>
      <c r="D1456" t="s">
        <v>1982</v>
      </c>
      <c r="E1456" t="s">
        <v>3490</v>
      </c>
      <c r="F1456" t="s">
        <v>1102</v>
      </c>
      <c r="G1456" s="25">
        <v>-25392</v>
      </c>
      <c r="H1456" s="25">
        <v>-57155</v>
      </c>
      <c r="P1456" s="23"/>
      <c r="Q1456" s="23"/>
    </row>
    <row r="1457" spans="3:17" ht="15" customHeight="1" x14ac:dyDescent="0.25">
      <c r="C1457">
        <v>301007</v>
      </c>
      <c r="D1457" t="s">
        <v>3608</v>
      </c>
      <c r="E1457" t="s">
        <v>3490</v>
      </c>
      <c r="F1457" t="s">
        <v>3607</v>
      </c>
      <c r="G1457" s="25">
        <v>-25384</v>
      </c>
      <c r="H1457" s="25">
        <v>-57145</v>
      </c>
      <c r="P1457" s="23"/>
      <c r="Q1457" s="23"/>
    </row>
    <row r="1458" spans="3:17" ht="15" customHeight="1" x14ac:dyDescent="0.25">
      <c r="C1458">
        <v>301006</v>
      </c>
      <c r="D1458" t="s">
        <v>3609</v>
      </c>
      <c r="E1458" t="s">
        <v>3490</v>
      </c>
      <c r="F1458" t="s">
        <v>3610</v>
      </c>
      <c r="G1458" s="25">
        <v>-25379</v>
      </c>
      <c r="H1458" s="25">
        <v>-57139</v>
      </c>
      <c r="P1458" s="23"/>
      <c r="Q1458" s="23"/>
    </row>
    <row r="1459" spans="3:17" ht="15" customHeight="1" x14ac:dyDescent="0.25">
      <c r="C1459">
        <v>301005</v>
      </c>
      <c r="D1459" t="s">
        <v>3611</v>
      </c>
      <c r="E1459" t="s">
        <v>3490</v>
      </c>
      <c r="F1459" t="s">
        <v>3612</v>
      </c>
      <c r="G1459" s="25">
        <v>-25390</v>
      </c>
      <c r="H1459" s="25">
        <v>-57143</v>
      </c>
      <c r="P1459" s="23"/>
      <c r="Q1459" s="23"/>
    </row>
    <row r="1460" spans="3:17" ht="15" customHeight="1" x14ac:dyDescent="0.25">
      <c r="C1460">
        <v>301004</v>
      </c>
      <c r="D1460" t="s">
        <v>3613</v>
      </c>
      <c r="E1460" t="s">
        <v>3490</v>
      </c>
      <c r="F1460" t="s">
        <v>1770</v>
      </c>
      <c r="G1460" s="25">
        <v>-25393</v>
      </c>
      <c r="H1460" s="25">
        <v>-57149</v>
      </c>
      <c r="P1460" s="23"/>
      <c r="Q1460" s="23"/>
    </row>
    <row r="1461" spans="3:17" ht="15" customHeight="1" x14ac:dyDescent="0.25">
      <c r="C1461">
        <v>218063</v>
      </c>
      <c r="D1461" t="s">
        <v>3614</v>
      </c>
      <c r="E1461" t="s">
        <v>1568</v>
      </c>
      <c r="F1461" t="s">
        <v>1708</v>
      </c>
      <c r="G1461" s="25">
        <v>-23828</v>
      </c>
      <c r="H1461" s="25">
        <v>-56520</v>
      </c>
      <c r="P1461" s="23"/>
      <c r="Q1461" s="23"/>
    </row>
    <row r="1462" spans="3:17" ht="15" customHeight="1" x14ac:dyDescent="0.25">
      <c r="C1462">
        <v>218057</v>
      </c>
      <c r="D1462" t="s">
        <v>3615</v>
      </c>
      <c r="E1462" t="s">
        <v>1736</v>
      </c>
      <c r="F1462" t="s">
        <v>1578</v>
      </c>
      <c r="G1462" s="25">
        <v>-23599</v>
      </c>
      <c r="H1462" s="25">
        <v>-55987</v>
      </c>
      <c r="P1462" s="23"/>
      <c r="Q1462" s="23"/>
    </row>
    <row r="1463" spans="3:17" ht="15" customHeight="1" x14ac:dyDescent="0.25">
      <c r="C1463">
        <v>218054</v>
      </c>
      <c r="D1463" t="s">
        <v>3616</v>
      </c>
      <c r="E1463" t="s">
        <v>1568</v>
      </c>
      <c r="F1463" t="s">
        <v>3617</v>
      </c>
      <c r="G1463" s="25">
        <v>-23842</v>
      </c>
      <c r="H1463" s="25">
        <v>-56271</v>
      </c>
      <c r="P1463" s="23"/>
      <c r="Q1463" s="23"/>
    </row>
    <row r="1464" spans="3:17" ht="15" customHeight="1" x14ac:dyDescent="0.25">
      <c r="C1464">
        <v>218053</v>
      </c>
      <c r="D1464" t="s">
        <v>3618</v>
      </c>
      <c r="E1464" t="s">
        <v>1568</v>
      </c>
      <c r="F1464" t="s">
        <v>3619</v>
      </c>
      <c r="G1464" s="25">
        <v>-23770</v>
      </c>
      <c r="H1464" s="25">
        <v>-56093</v>
      </c>
      <c r="P1464" s="23"/>
      <c r="Q1464" s="23"/>
    </row>
    <row r="1465" spans="3:17" ht="15" customHeight="1" x14ac:dyDescent="0.25">
      <c r="C1465">
        <v>218051</v>
      </c>
      <c r="D1465" t="s">
        <v>3620</v>
      </c>
      <c r="E1465" t="s">
        <v>1568</v>
      </c>
      <c r="F1465" t="s">
        <v>3621</v>
      </c>
      <c r="G1465" s="25">
        <v>-23777</v>
      </c>
      <c r="H1465" s="25">
        <v>-56127</v>
      </c>
      <c r="P1465" s="23"/>
      <c r="Q1465" s="23"/>
    </row>
    <row r="1466" spans="3:17" ht="15" customHeight="1" x14ac:dyDescent="0.25">
      <c r="C1466">
        <v>218035</v>
      </c>
      <c r="D1466" t="s">
        <v>3622</v>
      </c>
      <c r="E1466" t="s">
        <v>1568</v>
      </c>
      <c r="F1466" t="s">
        <v>1622</v>
      </c>
      <c r="G1466" s="25">
        <v>-23803</v>
      </c>
      <c r="H1466" s="25">
        <v>-56514</v>
      </c>
      <c r="P1466" s="23"/>
      <c r="Q1466" s="23"/>
    </row>
    <row r="1467" spans="3:17" ht="15" customHeight="1" x14ac:dyDescent="0.25">
      <c r="C1467">
        <v>218033</v>
      </c>
      <c r="D1467" t="s">
        <v>3623</v>
      </c>
      <c r="E1467" t="s">
        <v>1568</v>
      </c>
      <c r="F1467" t="s">
        <v>1502</v>
      </c>
      <c r="G1467" s="25">
        <v>-23806</v>
      </c>
      <c r="H1467" s="25">
        <v>-56493</v>
      </c>
      <c r="P1467" s="23"/>
      <c r="Q1467" s="23"/>
    </row>
    <row r="1468" spans="3:17" ht="15" customHeight="1" x14ac:dyDescent="0.25">
      <c r="C1468">
        <v>218031</v>
      </c>
      <c r="D1468" t="s">
        <v>3624</v>
      </c>
      <c r="E1468" t="s">
        <v>1568</v>
      </c>
      <c r="F1468" t="s">
        <v>3625</v>
      </c>
      <c r="G1468" s="25">
        <v>-23795</v>
      </c>
      <c r="H1468" s="25">
        <v>-56433</v>
      </c>
      <c r="P1468" s="23"/>
      <c r="Q1468" s="23"/>
    </row>
    <row r="1469" spans="3:17" ht="15" customHeight="1" x14ac:dyDescent="0.25">
      <c r="C1469">
        <v>218023</v>
      </c>
      <c r="D1469" t="s">
        <v>3626</v>
      </c>
      <c r="E1469" t="s">
        <v>1568</v>
      </c>
      <c r="F1469" t="s">
        <v>3627</v>
      </c>
      <c r="G1469" s="25">
        <v>-23869</v>
      </c>
      <c r="H1469" s="25">
        <v>-56317</v>
      </c>
      <c r="P1469" s="23"/>
      <c r="Q1469" s="23"/>
    </row>
    <row r="1470" spans="3:17" ht="15" customHeight="1" x14ac:dyDescent="0.25">
      <c r="C1470">
        <v>218021</v>
      </c>
      <c r="D1470" t="s">
        <v>3628</v>
      </c>
      <c r="E1470" t="s">
        <v>1568</v>
      </c>
      <c r="F1470" t="s">
        <v>3629</v>
      </c>
      <c r="G1470" s="25">
        <v>-23821</v>
      </c>
      <c r="H1470" s="25">
        <v>-56516</v>
      </c>
      <c r="P1470" s="23"/>
      <c r="Q1470" s="23"/>
    </row>
    <row r="1471" spans="3:17" ht="15" customHeight="1" x14ac:dyDescent="0.25">
      <c r="C1471">
        <v>218017</v>
      </c>
      <c r="D1471" t="s">
        <v>3630</v>
      </c>
      <c r="E1471" t="s">
        <v>1568</v>
      </c>
      <c r="F1471" t="s">
        <v>1642</v>
      </c>
      <c r="G1471" s="25">
        <v>-23828</v>
      </c>
      <c r="H1471" s="25">
        <v>-56528</v>
      </c>
      <c r="P1471" s="23"/>
      <c r="Q1471" s="23"/>
    </row>
    <row r="1472" spans="3:17" ht="15" customHeight="1" x14ac:dyDescent="0.25">
      <c r="C1472">
        <v>218014</v>
      </c>
      <c r="D1472" t="s">
        <v>3631</v>
      </c>
      <c r="E1472" t="s">
        <v>1568</v>
      </c>
      <c r="F1472" t="s">
        <v>3632</v>
      </c>
      <c r="G1472" s="25">
        <v>-23807</v>
      </c>
      <c r="H1472" s="25">
        <v>-56547</v>
      </c>
      <c r="P1472" s="23"/>
      <c r="Q1472" s="23"/>
    </row>
    <row r="1473" spans="3:17" ht="15" customHeight="1" x14ac:dyDescent="0.25">
      <c r="C1473">
        <v>218013</v>
      </c>
      <c r="D1473" t="s">
        <v>3633</v>
      </c>
      <c r="E1473" t="s">
        <v>1568</v>
      </c>
      <c r="F1473" t="s">
        <v>3634</v>
      </c>
      <c r="G1473" s="25">
        <v>-23754</v>
      </c>
      <c r="H1473" s="25">
        <v>-55995</v>
      </c>
      <c r="P1473" s="23"/>
      <c r="Q1473" s="23"/>
    </row>
    <row r="1474" spans="3:17" ht="15" customHeight="1" x14ac:dyDescent="0.25">
      <c r="C1474">
        <v>218012</v>
      </c>
      <c r="D1474" t="s">
        <v>3635</v>
      </c>
      <c r="E1474" t="s">
        <v>1568</v>
      </c>
      <c r="F1474" t="s">
        <v>3636</v>
      </c>
      <c r="G1474" s="25">
        <v>-23731</v>
      </c>
      <c r="H1474" s="25">
        <v>-56031</v>
      </c>
      <c r="P1474" s="23"/>
      <c r="Q1474" s="23"/>
    </row>
    <row r="1475" spans="3:17" ht="15" customHeight="1" x14ac:dyDescent="0.25">
      <c r="C1475">
        <v>218010</v>
      </c>
      <c r="D1475" t="s">
        <v>2831</v>
      </c>
      <c r="E1475" t="s">
        <v>1568</v>
      </c>
      <c r="F1475" t="s">
        <v>3637</v>
      </c>
      <c r="G1475" s="25">
        <v>-23632</v>
      </c>
      <c r="H1475" s="25">
        <v>-56025</v>
      </c>
      <c r="P1475" s="23"/>
      <c r="Q1475" s="23"/>
    </row>
    <row r="1476" spans="3:17" ht="15" customHeight="1" x14ac:dyDescent="0.25">
      <c r="C1476">
        <v>218008</v>
      </c>
      <c r="D1476" t="s">
        <v>3638</v>
      </c>
      <c r="E1476" t="s">
        <v>1568</v>
      </c>
      <c r="F1476" t="s">
        <v>3639</v>
      </c>
      <c r="G1476" s="25">
        <v>-23773</v>
      </c>
      <c r="H1476" s="25">
        <v>-56498</v>
      </c>
      <c r="P1476" s="23"/>
      <c r="Q1476" s="23"/>
    </row>
    <row r="1477" spans="3:17" ht="15" customHeight="1" x14ac:dyDescent="0.25">
      <c r="C1477">
        <v>218005</v>
      </c>
      <c r="D1477" t="s">
        <v>3640</v>
      </c>
      <c r="E1477" t="s">
        <v>1568</v>
      </c>
      <c r="F1477" t="s">
        <v>3617</v>
      </c>
      <c r="G1477" s="25">
        <v>-23841</v>
      </c>
      <c r="H1477" s="25">
        <v>-56273</v>
      </c>
      <c r="P1477" s="23"/>
      <c r="Q1477" s="23"/>
    </row>
    <row r="1478" spans="3:17" ht="15" customHeight="1" x14ac:dyDescent="0.25">
      <c r="C1478">
        <v>218004</v>
      </c>
      <c r="D1478" t="s">
        <v>3641</v>
      </c>
      <c r="E1478" t="s">
        <v>1568</v>
      </c>
      <c r="F1478" t="s">
        <v>3642</v>
      </c>
      <c r="G1478" s="25">
        <v>-23839</v>
      </c>
      <c r="H1478" s="25">
        <v>-56421</v>
      </c>
      <c r="P1478" s="23"/>
      <c r="Q1478" s="23"/>
    </row>
    <row r="1479" spans="3:17" ht="15" customHeight="1" x14ac:dyDescent="0.25">
      <c r="C1479">
        <v>218001</v>
      </c>
      <c r="D1479" t="s">
        <v>1689</v>
      </c>
      <c r="E1479" t="s">
        <v>1568</v>
      </c>
      <c r="F1479" t="s">
        <v>1657</v>
      </c>
      <c r="G1479" s="25">
        <v>-23826</v>
      </c>
      <c r="H1479" s="25">
        <v>-56521</v>
      </c>
      <c r="P1479" s="23"/>
      <c r="Q1479" s="23"/>
    </row>
    <row r="1480" spans="3:17" ht="15" customHeight="1" x14ac:dyDescent="0.25">
      <c r="C1480">
        <v>217092</v>
      </c>
      <c r="D1480" t="s">
        <v>1625</v>
      </c>
      <c r="E1480" t="s">
        <v>1568</v>
      </c>
      <c r="F1480" t="s">
        <v>1879</v>
      </c>
      <c r="G1480" s="25">
        <v>-24744</v>
      </c>
      <c r="H1480" s="25">
        <v>-55866</v>
      </c>
      <c r="P1480" s="23"/>
      <c r="Q1480" s="23"/>
    </row>
    <row r="1481" spans="3:17" ht="15" customHeight="1" x14ac:dyDescent="0.25">
      <c r="C1481">
        <v>217084</v>
      </c>
      <c r="D1481" t="s">
        <v>3643</v>
      </c>
      <c r="E1481" t="s">
        <v>1568</v>
      </c>
      <c r="F1481" t="s">
        <v>3644</v>
      </c>
      <c r="G1481" s="25">
        <v>-24434</v>
      </c>
      <c r="H1481" s="25">
        <v>-56173</v>
      </c>
      <c r="P1481" s="23"/>
      <c r="Q1481" s="23"/>
    </row>
    <row r="1482" spans="3:17" ht="15" customHeight="1" x14ac:dyDescent="0.25">
      <c r="C1482">
        <v>217081</v>
      </c>
      <c r="D1482" t="s">
        <v>1598</v>
      </c>
      <c r="E1482" t="s">
        <v>1568</v>
      </c>
      <c r="F1482" t="s">
        <v>3645</v>
      </c>
      <c r="G1482" s="25">
        <v>-24771</v>
      </c>
      <c r="H1482" s="25">
        <v>-55853</v>
      </c>
      <c r="P1482" s="23"/>
      <c r="Q1482" s="23"/>
    </row>
    <row r="1483" spans="3:17" ht="15" customHeight="1" x14ac:dyDescent="0.25">
      <c r="C1483">
        <v>217061</v>
      </c>
      <c r="D1483" t="s">
        <v>3646</v>
      </c>
      <c r="E1483" t="s">
        <v>1568</v>
      </c>
      <c r="F1483" t="s">
        <v>3647</v>
      </c>
      <c r="G1483" s="25">
        <v>-24783</v>
      </c>
      <c r="H1483" s="25">
        <v>-55962</v>
      </c>
      <c r="P1483" s="23"/>
      <c r="Q1483" s="23"/>
    </row>
    <row r="1484" spans="3:17" ht="15" customHeight="1" x14ac:dyDescent="0.25">
      <c r="C1484">
        <v>217044</v>
      </c>
      <c r="D1484" t="s">
        <v>3648</v>
      </c>
      <c r="E1484" t="s">
        <v>1568</v>
      </c>
      <c r="F1484" t="s">
        <v>1616</v>
      </c>
      <c r="G1484" s="25">
        <v>-24741</v>
      </c>
      <c r="H1484" s="25">
        <v>-56023</v>
      </c>
      <c r="P1484" s="23"/>
      <c r="Q1484" s="23"/>
    </row>
    <row r="1485" spans="3:17" ht="15" customHeight="1" x14ac:dyDescent="0.25">
      <c r="C1485">
        <v>217038</v>
      </c>
      <c r="D1485" t="s">
        <v>3649</v>
      </c>
      <c r="E1485" t="s">
        <v>1568</v>
      </c>
      <c r="F1485" t="s">
        <v>3650</v>
      </c>
      <c r="G1485" s="25">
        <v>-24627</v>
      </c>
      <c r="H1485" s="25">
        <v>-56027</v>
      </c>
      <c r="P1485" s="23"/>
      <c r="Q1485" s="23"/>
    </row>
    <row r="1486" spans="3:17" ht="15" customHeight="1" x14ac:dyDescent="0.25">
      <c r="C1486">
        <v>217026</v>
      </c>
      <c r="D1486" t="s">
        <v>3651</v>
      </c>
      <c r="E1486" t="s">
        <v>1568</v>
      </c>
      <c r="F1486" t="s">
        <v>3652</v>
      </c>
      <c r="G1486" s="25">
        <v>-24721</v>
      </c>
      <c r="H1486" s="25">
        <v>-56014</v>
      </c>
      <c r="P1486" s="23"/>
      <c r="Q1486" s="23"/>
    </row>
    <row r="1487" spans="3:17" ht="15" customHeight="1" x14ac:dyDescent="0.25">
      <c r="C1487">
        <v>217025</v>
      </c>
      <c r="D1487" t="s">
        <v>3653</v>
      </c>
      <c r="E1487" t="s">
        <v>1568</v>
      </c>
      <c r="F1487" t="s">
        <v>1616</v>
      </c>
      <c r="G1487" s="25">
        <v>-24746</v>
      </c>
      <c r="H1487" s="25">
        <v>-56027</v>
      </c>
      <c r="P1487" s="23"/>
      <c r="Q1487" s="23"/>
    </row>
    <row r="1488" spans="3:17" ht="15" customHeight="1" x14ac:dyDescent="0.25">
      <c r="C1488">
        <v>217024</v>
      </c>
      <c r="D1488" t="s">
        <v>3654</v>
      </c>
      <c r="E1488" t="s">
        <v>1568</v>
      </c>
      <c r="F1488" t="s">
        <v>1502</v>
      </c>
      <c r="G1488" s="25">
        <v>-24731</v>
      </c>
      <c r="H1488" s="25">
        <v>-56017</v>
      </c>
      <c r="P1488" s="23"/>
      <c r="Q1488" s="23"/>
    </row>
    <row r="1489" spans="3:17" ht="15" customHeight="1" x14ac:dyDescent="0.25">
      <c r="C1489">
        <v>217006</v>
      </c>
      <c r="D1489" t="s">
        <v>3655</v>
      </c>
      <c r="E1489" t="s">
        <v>1568</v>
      </c>
      <c r="F1489" t="s">
        <v>3288</v>
      </c>
      <c r="G1489" s="25">
        <v>-24738</v>
      </c>
      <c r="H1489" s="25">
        <v>-56078</v>
      </c>
      <c r="P1489" s="23"/>
      <c r="Q1489" s="23"/>
    </row>
    <row r="1490" spans="3:17" ht="15" customHeight="1" x14ac:dyDescent="0.25">
      <c r="C1490">
        <v>217002</v>
      </c>
      <c r="D1490" t="s">
        <v>3656</v>
      </c>
      <c r="E1490" t="s">
        <v>1568</v>
      </c>
      <c r="F1490" t="s">
        <v>3657</v>
      </c>
      <c r="G1490" s="25">
        <v>-24693</v>
      </c>
      <c r="H1490" s="25">
        <v>-56003</v>
      </c>
      <c r="P1490" s="23"/>
      <c r="Q1490" s="23"/>
    </row>
    <row r="1491" spans="3:17" ht="15" customHeight="1" x14ac:dyDescent="0.25">
      <c r="C1491">
        <v>216103</v>
      </c>
      <c r="D1491" t="s">
        <v>3658</v>
      </c>
      <c r="E1491" t="s">
        <v>1568</v>
      </c>
      <c r="F1491" t="s">
        <v>3659</v>
      </c>
      <c r="G1491" s="25">
        <v>-24418</v>
      </c>
      <c r="H1491" s="25">
        <v>-56203</v>
      </c>
      <c r="P1491" s="23"/>
      <c r="Q1491" s="23"/>
    </row>
    <row r="1492" spans="3:17" ht="15" customHeight="1" x14ac:dyDescent="0.25">
      <c r="C1492">
        <v>216097</v>
      </c>
      <c r="D1492" t="s">
        <v>3660</v>
      </c>
      <c r="E1492" t="s">
        <v>1568</v>
      </c>
      <c r="F1492" t="s">
        <v>3661</v>
      </c>
      <c r="G1492" s="25">
        <v>-24320</v>
      </c>
      <c r="H1492" s="25">
        <v>-56425</v>
      </c>
      <c r="P1492" s="23"/>
      <c r="Q1492" s="23"/>
    </row>
    <row r="1493" spans="3:17" ht="15" customHeight="1" x14ac:dyDescent="0.25">
      <c r="C1493">
        <v>216059</v>
      </c>
      <c r="D1493" t="s">
        <v>2752</v>
      </c>
      <c r="E1493" t="s">
        <v>1568</v>
      </c>
      <c r="F1493" t="s">
        <v>3662</v>
      </c>
      <c r="G1493" s="25">
        <v>-24463</v>
      </c>
      <c r="H1493" s="25">
        <v>-56411</v>
      </c>
      <c r="P1493" s="23"/>
      <c r="Q1493" s="23"/>
    </row>
    <row r="1494" spans="3:17" ht="15" customHeight="1" x14ac:dyDescent="0.25">
      <c r="C1494">
        <v>216052</v>
      </c>
      <c r="D1494" t="s">
        <v>3663</v>
      </c>
      <c r="E1494" t="s">
        <v>1568</v>
      </c>
      <c r="F1494" t="s">
        <v>3664</v>
      </c>
      <c r="G1494" s="25">
        <v>-24406</v>
      </c>
      <c r="H1494" s="25">
        <v>-56413</v>
      </c>
      <c r="P1494" s="23"/>
      <c r="Q1494" s="23"/>
    </row>
    <row r="1495" spans="3:17" ht="15" customHeight="1" x14ac:dyDescent="0.25">
      <c r="C1495">
        <v>216049</v>
      </c>
      <c r="D1495" t="s">
        <v>3665</v>
      </c>
      <c r="E1495" t="s">
        <v>1568</v>
      </c>
      <c r="F1495" t="s">
        <v>1622</v>
      </c>
      <c r="G1495" s="25">
        <v>-24532</v>
      </c>
      <c r="H1495" s="25">
        <v>-56450</v>
      </c>
      <c r="P1495" s="23"/>
      <c r="Q1495" s="23"/>
    </row>
    <row r="1496" spans="3:17" ht="15" customHeight="1" x14ac:dyDescent="0.25">
      <c r="C1496">
        <v>216045</v>
      </c>
      <c r="D1496" t="s">
        <v>1685</v>
      </c>
      <c r="E1496" t="s">
        <v>1568</v>
      </c>
      <c r="F1496" t="s">
        <v>3666</v>
      </c>
      <c r="G1496" s="25">
        <v>-24567</v>
      </c>
      <c r="H1496" s="25">
        <v>-56402</v>
      </c>
      <c r="P1496" s="23"/>
      <c r="Q1496" s="23"/>
    </row>
    <row r="1497" spans="3:17" ht="15" customHeight="1" x14ac:dyDescent="0.25">
      <c r="C1497">
        <v>216036</v>
      </c>
      <c r="D1497" t="s">
        <v>3667</v>
      </c>
      <c r="E1497" t="s">
        <v>1568</v>
      </c>
      <c r="F1497" t="s">
        <v>1778</v>
      </c>
      <c r="G1497" s="25">
        <v>-24231</v>
      </c>
      <c r="H1497" s="25">
        <v>-56428</v>
      </c>
      <c r="P1497" s="23"/>
      <c r="Q1497" s="23"/>
    </row>
    <row r="1498" spans="3:17" ht="15" customHeight="1" x14ac:dyDescent="0.25">
      <c r="C1498">
        <v>216032</v>
      </c>
      <c r="D1498" t="s">
        <v>3668</v>
      </c>
      <c r="E1498" t="s">
        <v>1568</v>
      </c>
      <c r="F1498" t="s">
        <v>3669</v>
      </c>
      <c r="G1498" s="25">
        <v>-24299</v>
      </c>
      <c r="H1498" s="25">
        <v>-56424</v>
      </c>
      <c r="P1498" s="23"/>
      <c r="Q1498" s="23"/>
    </row>
    <row r="1499" spans="3:17" ht="15" customHeight="1" x14ac:dyDescent="0.25">
      <c r="C1499">
        <v>216031</v>
      </c>
      <c r="D1499" t="s">
        <v>1784</v>
      </c>
      <c r="E1499" t="s">
        <v>1568</v>
      </c>
      <c r="F1499" t="s">
        <v>1834</v>
      </c>
      <c r="G1499" s="25">
        <v>-24289</v>
      </c>
      <c r="H1499" s="25">
        <v>-56366</v>
      </c>
      <c r="P1499" s="23"/>
      <c r="Q1499" s="23"/>
    </row>
    <row r="1500" spans="3:17" ht="15" customHeight="1" x14ac:dyDescent="0.25">
      <c r="C1500">
        <v>216028</v>
      </c>
      <c r="D1500" t="s">
        <v>3670</v>
      </c>
      <c r="E1500" t="s">
        <v>1568</v>
      </c>
      <c r="F1500" t="s">
        <v>3671</v>
      </c>
      <c r="G1500" s="25">
        <v>-24380</v>
      </c>
      <c r="H1500" s="25">
        <v>-56339</v>
      </c>
      <c r="P1500" s="23"/>
      <c r="Q1500" s="23"/>
    </row>
    <row r="1501" spans="3:17" ht="15" customHeight="1" x14ac:dyDescent="0.25">
      <c r="C1501">
        <v>216007</v>
      </c>
      <c r="D1501" t="s">
        <v>3672</v>
      </c>
      <c r="E1501" t="s">
        <v>1568</v>
      </c>
      <c r="F1501" t="s">
        <v>3664</v>
      </c>
      <c r="G1501" s="25">
        <v>-24406</v>
      </c>
      <c r="H1501" s="25">
        <v>-56415</v>
      </c>
      <c r="P1501" s="23"/>
      <c r="Q1501" s="23"/>
    </row>
    <row r="1502" spans="3:17" ht="15" customHeight="1" x14ac:dyDescent="0.25">
      <c r="C1502">
        <v>216002</v>
      </c>
      <c r="D1502" t="s">
        <v>3673</v>
      </c>
      <c r="E1502" t="s">
        <v>1568</v>
      </c>
      <c r="F1502" t="s">
        <v>1119</v>
      </c>
      <c r="G1502" s="25">
        <v>-24530</v>
      </c>
      <c r="H1502" s="25">
        <v>-56407</v>
      </c>
      <c r="P1502" s="23"/>
      <c r="Q1502" s="23"/>
    </row>
    <row r="1503" spans="3:17" ht="15" customHeight="1" x14ac:dyDescent="0.25">
      <c r="C1503">
        <v>216001</v>
      </c>
      <c r="D1503" t="s">
        <v>1574</v>
      </c>
      <c r="E1503" t="s">
        <v>1568</v>
      </c>
      <c r="F1503" t="s">
        <v>1119</v>
      </c>
      <c r="G1503" s="25">
        <v>-24532</v>
      </c>
      <c r="H1503" s="25">
        <v>-56406</v>
      </c>
      <c r="P1503" s="23"/>
      <c r="Q1503" s="23"/>
    </row>
    <row r="1504" spans="3:17" ht="15" customHeight="1" x14ac:dyDescent="0.25">
      <c r="C1504">
        <v>215025</v>
      </c>
      <c r="D1504" t="s">
        <v>2515</v>
      </c>
      <c r="E1504" t="s">
        <v>1568</v>
      </c>
      <c r="F1504" t="s">
        <v>3674</v>
      </c>
      <c r="G1504" s="25">
        <v>-24799</v>
      </c>
      <c r="H1504" s="25">
        <v>-56364</v>
      </c>
      <c r="P1504" s="23"/>
      <c r="Q1504" s="23"/>
    </row>
    <row r="1505" spans="3:17" ht="15" customHeight="1" x14ac:dyDescent="0.25">
      <c r="C1505">
        <v>215013</v>
      </c>
      <c r="D1505" t="s">
        <v>3675</v>
      </c>
      <c r="E1505" t="s">
        <v>1568</v>
      </c>
      <c r="F1505" t="s">
        <v>1750</v>
      </c>
      <c r="G1505" s="25">
        <v>-24801</v>
      </c>
      <c r="H1505" s="25">
        <v>-56400</v>
      </c>
      <c r="P1505" s="23"/>
      <c r="Q1505" s="23"/>
    </row>
    <row r="1506" spans="3:17" ht="15" customHeight="1" x14ac:dyDescent="0.25">
      <c r="C1506">
        <v>215001</v>
      </c>
      <c r="D1506" t="s">
        <v>3676</v>
      </c>
      <c r="E1506" t="s">
        <v>1568</v>
      </c>
      <c r="F1506" t="s">
        <v>1542</v>
      </c>
      <c r="G1506" s="25">
        <v>-24842</v>
      </c>
      <c r="H1506" s="25">
        <v>-56358</v>
      </c>
      <c r="P1506" s="23"/>
      <c r="Q1506" s="23"/>
    </row>
    <row r="1507" spans="3:17" ht="15" customHeight="1" x14ac:dyDescent="0.25">
      <c r="C1507">
        <v>214076</v>
      </c>
      <c r="D1507" t="s">
        <v>3677</v>
      </c>
      <c r="E1507" t="s">
        <v>1601</v>
      </c>
      <c r="F1507" t="s">
        <v>3678</v>
      </c>
      <c r="G1507" s="25">
        <v>-23897</v>
      </c>
      <c r="H1507" s="25">
        <v>-55912</v>
      </c>
      <c r="P1507" s="23"/>
      <c r="Q1507" s="23"/>
    </row>
    <row r="1508" spans="3:17" ht="15" customHeight="1" x14ac:dyDescent="0.25">
      <c r="C1508">
        <v>214044</v>
      </c>
      <c r="D1508" t="s">
        <v>2169</v>
      </c>
      <c r="E1508" t="s">
        <v>1568</v>
      </c>
      <c r="F1508" t="s">
        <v>1669</v>
      </c>
      <c r="G1508" s="25">
        <v>-24026</v>
      </c>
      <c r="H1508" s="25">
        <v>-56313</v>
      </c>
      <c r="P1508" s="23"/>
      <c r="Q1508" s="23"/>
    </row>
    <row r="1509" spans="3:17" ht="15" customHeight="1" x14ac:dyDescent="0.25">
      <c r="C1509">
        <v>214035</v>
      </c>
      <c r="D1509" t="s">
        <v>3679</v>
      </c>
      <c r="E1509" t="s">
        <v>1568</v>
      </c>
      <c r="F1509" t="s">
        <v>3680</v>
      </c>
      <c r="G1509" s="25">
        <v>-24004</v>
      </c>
      <c r="H1509" s="25">
        <v>-56294</v>
      </c>
      <c r="P1509" s="23"/>
      <c r="Q1509" s="23"/>
    </row>
    <row r="1510" spans="3:17" ht="15" customHeight="1" x14ac:dyDescent="0.25">
      <c r="C1510">
        <v>214031</v>
      </c>
      <c r="D1510" t="s">
        <v>3681</v>
      </c>
      <c r="E1510" t="s">
        <v>1568</v>
      </c>
      <c r="F1510" t="s">
        <v>3682</v>
      </c>
      <c r="G1510" s="25">
        <v>-24091</v>
      </c>
      <c r="H1510" s="25">
        <v>-56373</v>
      </c>
      <c r="P1510" s="23"/>
      <c r="Q1510" s="23"/>
    </row>
    <row r="1511" spans="3:17" ht="15" customHeight="1" x14ac:dyDescent="0.25">
      <c r="C1511">
        <v>214020</v>
      </c>
      <c r="D1511" t="s">
        <v>3683</v>
      </c>
      <c r="E1511" t="s">
        <v>1568</v>
      </c>
      <c r="F1511" t="s">
        <v>3684</v>
      </c>
      <c r="G1511" s="25">
        <v>-23937</v>
      </c>
      <c r="H1511" s="25">
        <v>-56030</v>
      </c>
      <c r="P1511" s="23"/>
      <c r="Q1511" s="23"/>
    </row>
    <row r="1512" spans="3:17" ht="15" customHeight="1" x14ac:dyDescent="0.25">
      <c r="C1512">
        <v>214012</v>
      </c>
      <c r="D1512" t="s">
        <v>3685</v>
      </c>
      <c r="E1512" t="s">
        <v>1568</v>
      </c>
      <c r="F1512" t="s">
        <v>3076</v>
      </c>
      <c r="G1512" s="25">
        <v>-24010</v>
      </c>
      <c r="H1512" s="25">
        <v>-56131</v>
      </c>
      <c r="P1512" s="23"/>
      <c r="Q1512" s="23"/>
    </row>
    <row r="1513" spans="3:17" ht="15" customHeight="1" x14ac:dyDescent="0.25">
      <c r="C1513">
        <v>214004</v>
      </c>
      <c r="D1513" t="s">
        <v>1685</v>
      </c>
      <c r="E1513" t="s">
        <v>1568</v>
      </c>
      <c r="F1513" t="s">
        <v>3076</v>
      </c>
      <c r="G1513" s="25">
        <v>-23955</v>
      </c>
      <c r="H1513" s="25">
        <v>-56082</v>
      </c>
      <c r="P1513" s="23"/>
      <c r="Q1513" s="23"/>
    </row>
    <row r="1514" spans="3:17" ht="15" customHeight="1" x14ac:dyDescent="0.25">
      <c r="C1514">
        <v>214003</v>
      </c>
      <c r="D1514" t="s">
        <v>1697</v>
      </c>
      <c r="E1514" t="s">
        <v>1568</v>
      </c>
      <c r="F1514" t="s">
        <v>3686</v>
      </c>
      <c r="G1514" s="25">
        <v>-23985</v>
      </c>
      <c r="H1514" s="25">
        <v>-56126</v>
      </c>
      <c r="P1514" s="23"/>
      <c r="Q1514" s="23"/>
    </row>
    <row r="1515" spans="3:17" ht="15" customHeight="1" x14ac:dyDescent="0.25">
      <c r="C1515">
        <v>214002</v>
      </c>
      <c r="D1515" t="s">
        <v>3687</v>
      </c>
      <c r="E1515" t="s">
        <v>1568</v>
      </c>
      <c r="F1515" t="s">
        <v>1547</v>
      </c>
      <c r="G1515" s="25">
        <v>-24065</v>
      </c>
      <c r="H1515" s="25">
        <v>-56444</v>
      </c>
      <c r="P1515" s="23"/>
      <c r="Q1515" s="23"/>
    </row>
    <row r="1516" spans="3:17" ht="15" customHeight="1" x14ac:dyDescent="0.25">
      <c r="C1516">
        <v>214001</v>
      </c>
      <c r="D1516" t="s">
        <v>3688</v>
      </c>
      <c r="E1516" t="s">
        <v>1568</v>
      </c>
      <c r="F1516" t="s">
        <v>1761</v>
      </c>
      <c r="G1516" s="25">
        <v>-24061</v>
      </c>
      <c r="H1516" s="25">
        <v>-56450</v>
      </c>
      <c r="P1516" s="23"/>
      <c r="Q1516" s="23"/>
    </row>
    <row r="1517" spans="3:17" ht="15" customHeight="1" x14ac:dyDescent="0.25">
      <c r="C1517">
        <v>213007</v>
      </c>
      <c r="D1517" t="s">
        <v>3689</v>
      </c>
      <c r="E1517" t="s">
        <v>1568</v>
      </c>
      <c r="F1517" t="s">
        <v>3690</v>
      </c>
      <c r="G1517" s="25">
        <v>-24265</v>
      </c>
      <c r="H1517" s="25">
        <v>-56906</v>
      </c>
      <c r="P1517" s="23"/>
      <c r="Q1517" s="23"/>
    </row>
    <row r="1518" spans="3:17" ht="15" customHeight="1" x14ac:dyDescent="0.25">
      <c r="C1518">
        <v>213004</v>
      </c>
      <c r="D1518" t="s">
        <v>3691</v>
      </c>
      <c r="E1518" t="s">
        <v>1568</v>
      </c>
      <c r="F1518" t="s">
        <v>1906</v>
      </c>
      <c r="G1518" s="25">
        <v>-24421</v>
      </c>
      <c r="H1518" s="25">
        <v>-57110</v>
      </c>
      <c r="P1518" s="23"/>
      <c r="Q1518" s="23"/>
    </row>
    <row r="1519" spans="3:17" ht="15" customHeight="1" x14ac:dyDescent="0.25">
      <c r="C1519">
        <v>213001</v>
      </c>
      <c r="D1519" t="s">
        <v>3692</v>
      </c>
      <c r="E1519" t="s">
        <v>1568</v>
      </c>
      <c r="F1519" t="s">
        <v>3693</v>
      </c>
      <c r="G1519" s="25">
        <v>-24424</v>
      </c>
      <c r="H1519" s="25">
        <v>-57116</v>
      </c>
      <c r="P1519" s="23"/>
      <c r="Q1519" s="23"/>
    </row>
    <row r="1520" spans="3:17" ht="15" customHeight="1" x14ac:dyDescent="0.25">
      <c r="C1520">
        <v>212010</v>
      </c>
      <c r="D1520" t="s">
        <v>1654</v>
      </c>
      <c r="E1520" t="s">
        <v>1568</v>
      </c>
      <c r="F1520" t="s">
        <v>3694</v>
      </c>
      <c r="G1520" s="25">
        <v>-24684</v>
      </c>
      <c r="H1520" s="25">
        <v>-56596</v>
      </c>
      <c r="P1520" s="23"/>
      <c r="Q1520" s="23"/>
    </row>
    <row r="1521" spans="3:17" ht="15" customHeight="1" x14ac:dyDescent="0.25">
      <c r="C1521">
        <v>212002</v>
      </c>
      <c r="D1521" t="s">
        <v>3695</v>
      </c>
      <c r="E1521" t="s">
        <v>1568</v>
      </c>
      <c r="F1521" t="s">
        <v>1119</v>
      </c>
      <c r="G1521" s="25">
        <v>-24874</v>
      </c>
      <c r="H1521" s="25">
        <v>-56714</v>
      </c>
      <c r="P1521" s="23"/>
      <c r="Q1521" s="23"/>
    </row>
    <row r="1522" spans="3:17" ht="15" customHeight="1" x14ac:dyDescent="0.25">
      <c r="C1522">
        <v>212001</v>
      </c>
      <c r="D1522" t="s">
        <v>3696</v>
      </c>
      <c r="E1522" t="s">
        <v>1568</v>
      </c>
      <c r="F1522" t="s">
        <v>1536</v>
      </c>
      <c r="G1522" s="25">
        <v>-24815</v>
      </c>
      <c r="H1522" s="25">
        <v>-56726</v>
      </c>
      <c r="P1522" s="23"/>
      <c r="Q1522" s="23"/>
    </row>
    <row r="1523" spans="3:17" ht="15" customHeight="1" x14ac:dyDescent="0.25">
      <c r="C1523">
        <v>211002</v>
      </c>
      <c r="D1523" t="s">
        <v>1804</v>
      </c>
      <c r="E1523" t="s">
        <v>1568</v>
      </c>
      <c r="F1523" t="s">
        <v>1708</v>
      </c>
      <c r="G1523" s="25">
        <v>-24805</v>
      </c>
      <c r="H1523" s="25">
        <v>-56517</v>
      </c>
      <c r="P1523" s="23"/>
      <c r="Q1523" s="23"/>
    </row>
    <row r="1524" spans="3:17" ht="15" customHeight="1" x14ac:dyDescent="0.25">
      <c r="C1524">
        <v>211001</v>
      </c>
      <c r="D1524" t="s">
        <v>3697</v>
      </c>
      <c r="E1524" t="s">
        <v>1568</v>
      </c>
      <c r="F1524" t="s">
        <v>1617</v>
      </c>
      <c r="G1524" s="25">
        <v>-24808</v>
      </c>
      <c r="H1524" s="25">
        <v>-56519</v>
      </c>
      <c r="P1524" s="23"/>
      <c r="Q1524" s="23"/>
    </row>
    <row r="1525" spans="3:17" ht="15" customHeight="1" x14ac:dyDescent="0.25">
      <c r="C1525">
        <v>210021</v>
      </c>
      <c r="D1525" t="s">
        <v>3698</v>
      </c>
      <c r="E1525" t="s">
        <v>1568</v>
      </c>
      <c r="F1525" t="s">
        <v>3699</v>
      </c>
      <c r="G1525" s="25">
        <v>-23469</v>
      </c>
      <c r="H1525" s="25">
        <v>-56489</v>
      </c>
      <c r="P1525" s="23"/>
      <c r="Q1525" s="23"/>
    </row>
    <row r="1526" spans="3:17" ht="15" customHeight="1" x14ac:dyDescent="0.25">
      <c r="C1526">
        <v>210020</v>
      </c>
      <c r="D1526" t="s">
        <v>3700</v>
      </c>
      <c r="E1526" t="s">
        <v>1568</v>
      </c>
      <c r="F1526" t="s">
        <v>3701</v>
      </c>
      <c r="G1526" s="25">
        <v>-23511</v>
      </c>
      <c r="H1526" s="25">
        <v>-56802</v>
      </c>
      <c r="P1526" s="23"/>
      <c r="Q1526" s="23"/>
    </row>
    <row r="1527" spans="3:17" ht="15" customHeight="1" x14ac:dyDescent="0.25">
      <c r="C1527">
        <v>210011</v>
      </c>
      <c r="D1527" t="s">
        <v>3702</v>
      </c>
      <c r="E1527" t="s">
        <v>1568</v>
      </c>
      <c r="F1527" t="s">
        <v>3703</v>
      </c>
      <c r="G1527" s="25">
        <v>-23475</v>
      </c>
      <c r="H1527" s="25">
        <v>-56708</v>
      </c>
      <c r="P1527" s="23"/>
      <c r="Q1527" s="23"/>
    </row>
    <row r="1528" spans="3:17" ht="15" customHeight="1" x14ac:dyDescent="0.25">
      <c r="C1528">
        <v>210006</v>
      </c>
      <c r="D1528" t="s">
        <v>3704</v>
      </c>
      <c r="E1528" t="s">
        <v>1568</v>
      </c>
      <c r="F1528" t="s">
        <v>1546</v>
      </c>
      <c r="G1528" s="25">
        <v>-23707</v>
      </c>
      <c r="H1528" s="25">
        <v>-56642</v>
      </c>
      <c r="P1528" s="23"/>
      <c r="Q1528" s="23"/>
    </row>
    <row r="1529" spans="3:17" ht="15" customHeight="1" x14ac:dyDescent="0.25">
      <c r="C1529">
        <v>102020</v>
      </c>
      <c r="D1529" t="s">
        <v>3502</v>
      </c>
      <c r="E1529" t="s">
        <v>3705</v>
      </c>
      <c r="F1529" t="s">
        <v>836</v>
      </c>
      <c r="G1529" s="25">
        <v>-23407</v>
      </c>
      <c r="H1529" s="25">
        <v>-57266</v>
      </c>
      <c r="P1529" s="23"/>
      <c r="Q1529" s="23"/>
    </row>
    <row r="1530" spans="3:17" ht="15" customHeight="1" x14ac:dyDescent="0.25">
      <c r="C1530">
        <v>101058</v>
      </c>
      <c r="D1530" t="s">
        <v>3706</v>
      </c>
      <c r="E1530" t="s">
        <v>3705</v>
      </c>
      <c r="F1530" t="s">
        <v>3707</v>
      </c>
      <c r="G1530" s="25">
        <v>-23253</v>
      </c>
      <c r="H1530" s="25">
        <v>-57390</v>
      </c>
      <c r="P1530" s="23"/>
      <c r="Q1530" s="23"/>
    </row>
    <row r="1531" spans="3:17" ht="15" customHeight="1" x14ac:dyDescent="0.25">
      <c r="C1531">
        <v>14116</v>
      </c>
      <c r="D1531" t="s">
        <v>3708</v>
      </c>
      <c r="E1531" t="s">
        <v>3709</v>
      </c>
      <c r="F1531" t="s">
        <v>3710</v>
      </c>
      <c r="G1531" s="25">
        <v>-25319</v>
      </c>
      <c r="H1531" s="25">
        <v>-57592</v>
      </c>
      <c r="P1531" s="24"/>
      <c r="Q1531" s="24"/>
    </row>
    <row r="1532" spans="3:17" ht="15" customHeight="1" x14ac:dyDescent="0.25">
      <c r="C1532">
        <v>1404034</v>
      </c>
      <c r="G1532" s="25">
        <v>-24128</v>
      </c>
      <c r="H1532" s="25">
        <v>-55604</v>
      </c>
      <c r="P1532" s="23"/>
      <c r="Q1532" s="23"/>
    </row>
    <row r="1533" spans="3:17" ht="15" customHeight="1" x14ac:dyDescent="0.25">
      <c r="C1533">
        <v>1301149</v>
      </c>
      <c r="G1533" s="25">
        <v>-22575</v>
      </c>
      <c r="H1533" s="25">
        <v>-55773</v>
      </c>
      <c r="P1533" s="23"/>
      <c r="Q1533" s="23"/>
    </row>
    <row r="1534" spans="3:17" ht="15" customHeight="1" x14ac:dyDescent="0.25">
      <c r="C1534">
        <v>1119026</v>
      </c>
      <c r="G1534" s="25">
        <v>-25433</v>
      </c>
      <c r="H1534" s="25">
        <v>-57454</v>
      </c>
      <c r="P1534" s="23"/>
      <c r="Q1534" s="23"/>
    </row>
    <row r="1535" spans="3:17" ht="15" customHeight="1" x14ac:dyDescent="0.25">
      <c r="C1535">
        <v>1109168</v>
      </c>
      <c r="G1535" s="25">
        <v>-25223</v>
      </c>
      <c r="H1535" s="25">
        <v>-57437</v>
      </c>
      <c r="P1535" s="23"/>
      <c r="Q1535" s="23"/>
    </row>
    <row r="1536" spans="3:17" ht="15" customHeight="1" x14ac:dyDescent="0.25">
      <c r="C1536">
        <v>1106035</v>
      </c>
      <c r="G1536" s="25">
        <v>-25385</v>
      </c>
      <c r="H1536" s="25">
        <v>-57394</v>
      </c>
      <c r="P1536" s="23"/>
      <c r="Q1536" s="23"/>
    </row>
    <row r="1537" spans="3:17" ht="15" customHeight="1" x14ac:dyDescent="0.25">
      <c r="C1537">
        <v>1102127</v>
      </c>
      <c r="G1537" s="25">
        <v>-25386</v>
      </c>
      <c r="H1537" s="25">
        <v>-57435</v>
      </c>
      <c r="P1537" s="23"/>
      <c r="Q1537" s="23"/>
    </row>
    <row r="1538" spans="3:17" ht="15" customHeight="1" x14ac:dyDescent="0.25">
      <c r="C1538">
        <v>1102081</v>
      </c>
      <c r="G1538" s="25">
        <v>-25328</v>
      </c>
      <c r="H1538" s="25">
        <v>-57456</v>
      </c>
      <c r="P1538" s="23"/>
      <c r="Q1538" s="23"/>
    </row>
    <row r="1539" spans="3:17" ht="15" customHeight="1" x14ac:dyDescent="0.25">
      <c r="C1539">
        <v>1101037</v>
      </c>
      <c r="G1539" s="25">
        <v>-25313</v>
      </c>
      <c r="H1539" s="25">
        <v>-57382</v>
      </c>
      <c r="P1539" s="23"/>
      <c r="Q1539" s="23"/>
    </row>
    <row r="1540" spans="3:17" ht="15" customHeight="1" x14ac:dyDescent="0.25">
      <c r="C1540">
        <v>1009003</v>
      </c>
      <c r="G1540" s="25">
        <v>-25469</v>
      </c>
      <c r="H1540" s="25">
        <v>-54990</v>
      </c>
      <c r="P1540" s="23"/>
      <c r="Q1540" s="23"/>
    </row>
    <row r="1541" spans="3:17" ht="15" customHeight="1" x14ac:dyDescent="0.25">
      <c r="C1541">
        <v>1009001</v>
      </c>
      <c r="G1541" s="25">
        <v>-25460</v>
      </c>
      <c r="H1541" s="25">
        <v>-54998</v>
      </c>
      <c r="P1541" s="23"/>
      <c r="Q1541" s="23"/>
    </row>
    <row r="1542" spans="3:17" ht="15" customHeight="1" x14ac:dyDescent="0.25">
      <c r="C1542">
        <v>1006085</v>
      </c>
      <c r="G1542" s="25">
        <v>-24817</v>
      </c>
      <c r="H1542" s="25">
        <v>-55198</v>
      </c>
      <c r="P1542" s="23"/>
      <c r="Q1542" s="23"/>
    </row>
    <row r="1543" spans="3:17" ht="15" customHeight="1" x14ac:dyDescent="0.25">
      <c r="C1543">
        <v>513002</v>
      </c>
      <c r="G1543" s="25">
        <v>-25338</v>
      </c>
      <c r="H1543" s="25">
        <v>-56192</v>
      </c>
      <c r="P1543" s="23"/>
      <c r="Q1543" s="23"/>
    </row>
    <row r="1544" spans="3:17" ht="15" customHeight="1" x14ac:dyDescent="0.25">
      <c r="C1544">
        <v>301030</v>
      </c>
      <c r="G1544" s="25">
        <v>-25387</v>
      </c>
      <c r="H1544" s="25">
        <v>-57130</v>
      </c>
      <c r="P1544" s="23"/>
      <c r="Q1544" s="23"/>
    </row>
    <row r="1545" spans="3:17" ht="15" customHeight="1" x14ac:dyDescent="0.25">
      <c r="C1545">
        <v>216042</v>
      </c>
      <c r="G1545" s="25">
        <v>-24269</v>
      </c>
      <c r="H1545" s="25">
        <v>-56280</v>
      </c>
      <c r="P1545" s="23"/>
      <c r="Q1545" s="23"/>
    </row>
  </sheetData>
  <sortState xmlns:xlrd2="http://schemas.microsoft.com/office/spreadsheetml/2017/richdata2" ref="L8:Q1545">
    <sortCondition descending="1" ref="L7"/>
  </sortState>
  <mergeCells count="1">
    <mergeCell ref="C3:H4"/>
  </mergeCells>
  <conditionalFormatting sqref="C1:C1048576">
    <cfRule type="duplicateValues" dxfId="3" priority="4"/>
  </conditionalFormatting>
  <conditionalFormatting sqref="C8:C1531">
    <cfRule type="duplicateValues" dxfId="2" priority="3"/>
  </conditionalFormatting>
  <conditionalFormatting sqref="B8:C1545">
    <cfRule type="duplicateValues" dxfId="1" priority="2"/>
  </conditionalFormatting>
  <conditionalFormatting sqref="C8:C1545">
    <cfRule type="duplicateValues" dxfId="0" priority="1"/>
  </conditionalFormatting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Instituciones Sanitarias</vt:lpstr>
      <vt:lpstr>Instituciones de Seguridad</vt:lpstr>
      <vt:lpstr>Espacios Públicos</vt:lpstr>
      <vt:lpstr>Instituciones Educativas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Esteban Acevedo</cp:lastModifiedBy>
  <dcterms:modified xsi:type="dcterms:W3CDTF">2019-05-02T18:43:22Z</dcterms:modified>
</cp:coreProperties>
</file>