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<sst xmlns="http://schemas.openxmlformats.org/spreadsheetml/2006/main" count="162" uniqueCount="62">
  <si>
    <t>Ítems del llamado ADQUISICION DE PRENDAS DE VESTIR PARA FUNCIONARIOS con ID: 156363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</si>
  <si>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</si>
  <si>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</si>
  <si>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</si>
  <si>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</si>
  <si>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</si>
  <si>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</si>
  <si>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</si>
  <si>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</si>
  <si>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</si>
  <si>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</si>
  <si>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</si>
  <si>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46181504-001</t>
  </si>
  <si>
    <t>Guantes protectores</t>
  </si>
  <si>
    <t>UN</t>
  </si>
  <si>
    <t>No</t>
  </si>
  <si>
    <t>130</t>
  </si>
  <si>
    <t/>
  </si>
  <si>
    <t>53102504-001</t>
  </si>
  <si>
    <t>Guantes o manoplas</t>
  </si>
  <si>
    <t>150</t>
  </si>
  <si>
    <t>47131503-001</t>
  </si>
  <si>
    <t>Gamuza o guanterias lavables</t>
  </si>
  <si>
    <t>32</t>
  </si>
  <si>
    <t>500</t>
  </si>
  <si>
    <t>46181605-001</t>
  </si>
  <si>
    <t>Zapatos de proteccion</t>
  </si>
  <si>
    <t>100</t>
  </si>
  <si>
    <t>46181525-005</t>
  </si>
  <si>
    <t>Ropa impermeable protectora o ropa para ambiente humedo</t>
  </si>
  <si>
    <t>50</t>
  </si>
  <si>
    <t>53111501-001</t>
  </si>
  <si>
    <t>Botas de hombre</t>
  </si>
  <si>
    <t>75</t>
  </si>
  <si>
    <t>46181520-003</t>
  </si>
  <si>
    <t>Protectores de piernas</t>
  </si>
  <si>
    <t>46181811-001</t>
  </si>
  <si>
    <t>Lente de proteccion</t>
  </si>
  <si>
    <t>46182001-001</t>
  </si>
  <si>
    <t>Mascaras o accesorios</t>
  </si>
  <si>
    <t>448</t>
  </si>
  <si>
    <t>46181901-001</t>
  </si>
  <si>
    <t>Protectores de oidos</t>
  </si>
  <si>
    <t>46182001-002</t>
  </si>
  <si>
    <t>46181525-006</t>
  </si>
  <si>
    <t>30</t>
  </si>
  <si>
    <t>46181501-006</t>
  </si>
  <si>
    <t>Delantales protectores</t>
  </si>
  <si>
    <t>20</t>
  </si>
  <si>
    <t>10</t>
  </si>
  <si>
    <t>53103001-003</t>
  </si>
  <si>
    <t>Camisetas de caballero</t>
  </si>
  <si>
    <t>Unidad</t>
  </si>
  <si>
    <t>338</t>
  </si>
  <si>
    <t>53103001-001</t>
  </si>
  <si>
    <t>1.500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</si>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</sst>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2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27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27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43</v>
      </c>
      <c r="C15" t="s" s="5">
        <v>39</v>
      </c>
      <c r="D15" t="s" s="5">
        <v>14</v>
      </c>
      <c r="E15" s="5"/>
      <c r="F15" s="5" t="s">
        <v>15</v>
      </c>
      <c r="G15" t="s" s="5">
        <v>30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29</v>
      </c>
      <c r="D16" t="s" s="5">
        <v>14</v>
      </c>
      <c r="E16" s="5"/>
      <c r="F16" s="5" t="s">
        <v>15</v>
      </c>
      <c r="G16" t="s" s="5">
        <v>45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49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50</v>
      </c>
      <c r="C19" t="s" s="5">
        <v>51</v>
      </c>
      <c r="D19" t="s" s="5">
        <v>52</v>
      </c>
      <c r="E19" s="5"/>
      <c r="F19" s="5" t="s">
        <v>15</v>
      </c>
      <c r="G19" t="s" s="5">
        <v>53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54</v>
      </c>
      <c r="C20" t="s" s="5">
        <v>51</v>
      </c>
      <c r="D20" t="s" s="5">
        <v>52</v>
      </c>
      <c r="E20" s="5"/>
      <c r="F20" s="5" t="s">
        <v>15</v>
      </c>
      <c r="G20" t="s" s="5">
        <v>55</v>
      </c>
      <c r="H20" t="s" s="5">
        <v>17</v>
      </c>
      <c r="I20" t="s" s="5">
        <v>17</v>
      </c>
      <c r="J20" t="s" s="5">
        <v>17</v>
      </c>
      <c r="K20" s="5">
        <f>J20*G20</f>
      </c>
    </row>
    <row r="22">
      <c r="J22" t="s">
        <v>56</v>
      </c>
    </row>
    <row r="26">
      <c r="B26" t="s" s="8">
        <v>57</v>
      </c>
      <c r="C26" s="8"/>
    </row>
    <row r="27">
      <c r="B27" t="s">
        <v>58</v>
      </c>
      <c r="C27" t="s">
        <v>59</v>
      </c>
    </row>
    <row r="28">
      <c r="B28" t="s">
        <v>60</v>
      </c>
      <c r="C28" t="s">
        <v>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2025-01-10T08:09:32Z</dcterms:created>
  <dc:creator>Apache POI</dc:creator>
</cp:coreProperties>
</file>