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<sst xmlns="http://schemas.openxmlformats.org/spreadsheetml/2006/main" count="306" uniqueCount="36">
  <si>
    <t>Ítems del llamado Rehabilitación de Sistemas de Cloración Plantas Viñas Kue I y II con ID: 185021</t>
  </si>
  <si>
    <t>LOTE NRO: 1</t>
  </si>
  <si>
    <t>SISTEMA DE CLORACION VK 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</si>
  <si>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</si>
  <si>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</si>
  <si>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</si>
  <si>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</si>
  <si>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</si>
  <si>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</si>
  <si>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</si>
  <si>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</si>
  <si>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</si>
  <si>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81141804-063</t>
  </si>
  <si>
    <t>Servicio de inspeccion y mantenimiento e instalacion de equipos</t>
  </si>
  <si>
    <t>Unidad</t>
  </si>
  <si>
    <t>0,00</t>
  </si>
  <si>
    <t>2</t>
  </si>
  <si>
    <t/>
  </si>
  <si>
    <t>1</t>
  </si>
  <si>
    <t>3</t>
  </si>
  <si>
    <t>4</t>
  </si>
  <si>
    <t>5</t>
  </si>
  <si>
    <t>Precio Total</t>
  </si>
  <si>
    <t>LOTE NRO: 2</t>
  </si>
  <si>
    <t>SISTEMA DE CLORACIÓN VK II, Contrato Abierto: por Cantidad , Abastecimiento simultáneo: No</t>
  </si>
  <si>
    <t>Metros</t>
  </si>
  <si>
    <t>50</t>
  </si>
  <si>
    <t>10</t>
  </si>
  <si>
    <t>6</t>
  </si>
  <si>
    <t>8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</si>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</sst>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>
        <f>H23*G23</f>
      </c>
    </row>
    <row r="24" ht="15">
      <c r="H24" t="s">
        <v>22</v>
      </c>
    </row>
    <row r="25" ht="15">
      <c r="A25" s="4" t="s">
        <v>23</v>
      </c>
    </row>
    <row r="26" ht="15">
      <c r="A26" s="8" t="s">
        <v>24</v>
      </c>
    </row>
    <row r="27" spans="1:9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</row>
    <row r="28" spans="1:9" ht="15">
      <c r="A28" s="5">
        <v>1</v>
      </c>
      <c r="B28" s="6" t="s">
        <v>12</v>
      </c>
      <c r="C28" s="6" t="s">
        <v>13</v>
      </c>
      <c r="D28" s="6" t="s">
        <v>25</v>
      </c>
      <c r="E28" s="6"/>
      <c r="F28" s="6" t="s">
        <v>15</v>
      </c>
      <c r="G28" s="6" t="s">
        <v>26</v>
      </c>
      <c r="H28" s="6" t="s">
        <v>17</v>
      </c>
      <c r="I28" s="6">
        <f>H28*G28</f>
      </c>
    </row>
    <row r="29" spans="1:9" ht="15">
      <c r="A29" s="5">
        <v>2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>
        <f>H29*G29</f>
      </c>
    </row>
    <row r="30" spans="1:9" ht="15">
      <c r="A30" s="5">
        <v>3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>
        <f>H30*G30</f>
      </c>
    </row>
    <row r="31" spans="1:9" ht="15">
      <c r="A31" s="5">
        <v>4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>
        <f>H31*G31</f>
      </c>
    </row>
    <row r="32" spans="1:9" ht="15">
      <c r="A32" s="5">
        <v>5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28</v>
      </c>
      <c r="H32" s="6" t="s">
        <v>17</v>
      </c>
      <c r="I32" s="6">
        <f>H32*G32</f>
      </c>
    </row>
    <row r="33" spans="1:9" ht="15">
      <c r="A33" s="5">
        <v>6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7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8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9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21</v>
      </c>
      <c r="H36" s="6" t="s">
        <v>17</v>
      </c>
      <c r="I36" s="6">
        <f>H36*G36</f>
      </c>
    </row>
    <row r="37" spans="1:9" ht="15">
      <c r="A37" s="5">
        <v>10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28</v>
      </c>
      <c r="H37" s="6" t="s">
        <v>17</v>
      </c>
      <c r="I37" s="6">
        <f>H37*G37</f>
      </c>
    </row>
    <row r="38" spans="1:9" ht="15">
      <c r="A38" s="5">
        <v>11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12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18</v>
      </c>
      <c r="H39" s="6" t="s">
        <v>17</v>
      </c>
      <c r="I39" s="6">
        <f>H39*G39</f>
      </c>
    </row>
    <row r="40" spans="1:9" ht="15">
      <c r="A40" s="5">
        <v>13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14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15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16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17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29</v>
      </c>
      <c r="H44" s="6" t="s">
        <v>17</v>
      </c>
      <c r="I44" s="6">
        <f>H44*G44</f>
      </c>
    </row>
    <row r="45" spans="1:9" ht="15">
      <c r="A45" s="5">
        <v>18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29</v>
      </c>
      <c r="H45" s="6" t="s">
        <v>17</v>
      </c>
      <c r="I45" s="6">
        <f>H45*G45</f>
      </c>
    </row>
    <row r="46" spans="1:9" ht="15">
      <c r="A46" s="5">
        <v>19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20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>
        <f>H47*G47</f>
      </c>
    </row>
    <row r="48" spans="1:9" ht="15">
      <c r="A48" s="5">
        <v>21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22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23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24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30</v>
      </c>
      <c r="H51" s="6" t="s">
        <v>17</v>
      </c>
      <c r="I51" s="6">
        <f>H51*G51</f>
      </c>
    </row>
    <row r="52" spans="1:9" ht="15">
      <c r="A52" s="5">
        <v>25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>
        <f>H52*G52</f>
      </c>
    </row>
    <row r="53" spans="1:9" ht="15">
      <c r="A53" s="5">
        <v>26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27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ht="15">
      <c r="H55" t="s">
        <v>22</v>
      </c>
    </row>
    <row r="61" spans="2:3" ht="15">
      <c r="B61" s="9" t="s">
        <v>31</v>
      </c>
      <c r="C61" s="9"/>
    </row>
    <row r="62" spans="2:3" ht="15">
      <c r="B62" t="s">
        <v>32</v>
      </c>
      <c r="C62" t="s">
        <v>33</v>
      </c>
    </row>
    <row r="63" spans="2:3" ht="15">
      <c r="B63" t="s">
        <v>34</v>
      </c>
      <c r="C63" t="s">
        <v>35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2024-08-01T09:21:06Z</dcterms:created>
  <cp:category/>
  <cp:version/>
  <cp:contentType/>
  <cp:contentStatus/>
</cp:coreProperties>
</file>