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<sst xmlns="http://schemas.openxmlformats.org/spreadsheetml/2006/main" count="733" uniqueCount="199">
  <si>
    <t>Ítems del llamado ADQUISICION DE UTILES DE OFICINA con ID: 187585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</si>
  <si>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</si>
  <si>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</si>
  <si>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</si>
  <si>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</si>
  <si>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</si>
  <si>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</si>
  <si>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</si>
  <si>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</si>
  <si>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</si>
  <si>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</si>
  <si>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</si>
  <si>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</si>
  <si>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</si>
  <si>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 Grande</t>
  </si>
  <si>
    <t>Unidad</t>
  </si>
  <si>
    <t>5</t>
  </si>
  <si>
    <t/>
  </si>
  <si>
    <t>44111509-011</t>
  </si>
  <si>
    <t>Bandeja Porta papeles</t>
  </si>
  <si>
    <t>20</t>
  </si>
  <si>
    <t>44121627-001</t>
  </si>
  <si>
    <t>Banderitas</t>
  </si>
  <si>
    <t>200</t>
  </si>
  <si>
    <t>31201610-009</t>
  </si>
  <si>
    <t>Barra Adhesiva 8g</t>
  </si>
  <si>
    <t>50</t>
  </si>
  <si>
    <t>44122015-001</t>
  </si>
  <si>
    <t>Bibliorato lomo ancho tamano oficio</t>
  </si>
  <si>
    <t>1.000</t>
  </si>
  <si>
    <t>44122015-008</t>
  </si>
  <si>
    <t>Bibliorato lomo fino tamano oficio</t>
  </si>
  <si>
    <t>600</t>
  </si>
  <si>
    <t>14111515-001</t>
  </si>
  <si>
    <t>Bobinas de papel para maquina de calcular</t>
  </si>
  <si>
    <t>44121704-001</t>
  </si>
  <si>
    <t xml:space="preserve">Boligrafo comun </t>
  </si>
  <si>
    <t>5.000</t>
  </si>
  <si>
    <t>60121526-001</t>
  </si>
  <si>
    <t>Boligrafo Flotting</t>
  </si>
  <si>
    <t>44121704-002</t>
  </si>
  <si>
    <t>Boligrafo punta fina</t>
  </si>
  <si>
    <t>10</t>
  </si>
  <si>
    <t>44121804-002</t>
  </si>
  <si>
    <t xml:space="preserve">Borrador para pizarra acrilica </t>
  </si>
  <si>
    <t>100</t>
  </si>
  <si>
    <t>44122109-001</t>
  </si>
  <si>
    <t>Broche para carpeta Nº 14</t>
  </si>
  <si>
    <t>60121123-001</t>
  </si>
  <si>
    <t>Papel contac  Transparente</t>
  </si>
  <si>
    <t>Papel contac en colores</t>
  </si>
  <si>
    <t>44122107-001</t>
  </si>
  <si>
    <t>Carga para presilladora med 23/12 (1x10)</t>
  </si>
  <si>
    <t>Carga para presilladora med 24/6 (1x10)</t>
  </si>
  <si>
    <t>Carga para presilladora med 24 (1x10)</t>
  </si>
  <si>
    <t>44121905-001</t>
  </si>
  <si>
    <t>Minas para portaminas 0.5</t>
  </si>
  <si>
    <t>44122017-001</t>
  </si>
  <si>
    <t>Carpeta colgante con orejera portanombre</t>
  </si>
  <si>
    <t>2.000</t>
  </si>
  <si>
    <t>44122011-001</t>
  </si>
  <si>
    <t>Carpeta archivadora plastificada</t>
  </si>
  <si>
    <t>44122011-009</t>
  </si>
  <si>
    <t>Carpeta tapa transparente tamano oficio</t>
  </si>
  <si>
    <t>1.200</t>
  </si>
  <si>
    <t>44122011-007</t>
  </si>
  <si>
    <t>Carpeta tapa transparente tamano A4</t>
  </si>
  <si>
    <t>43202001-001</t>
  </si>
  <si>
    <t>CD regrabable con cajas</t>
  </si>
  <si>
    <t>43202001-002</t>
  </si>
  <si>
    <t>CD comun con cajas</t>
  </si>
  <si>
    <t>44121801-004</t>
  </si>
  <si>
    <t>Corrector a cinta para maquina de escribir</t>
  </si>
  <si>
    <t>44103112-001</t>
  </si>
  <si>
    <t>Cinta para impresora matricial</t>
  </si>
  <si>
    <t>30</t>
  </si>
  <si>
    <t>31201517-001</t>
  </si>
  <si>
    <t>Cinta adhesiva p/embalaje marron</t>
  </si>
  <si>
    <t>Cinta adhesiva p/embalaje transparente</t>
  </si>
  <si>
    <t>300</t>
  </si>
  <si>
    <t>Cinta para impresora matricial EPSON LX 300</t>
  </si>
  <si>
    <t>44121802-002</t>
  </si>
  <si>
    <t>Corrector liquido de 18ml</t>
  </si>
  <si>
    <t>60121108-016</t>
  </si>
  <si>
    <t>Cuaderno universitario tapa dura c/espiral 100 hojas</t>
  </si>
  <si>
    <t>44121612-002</t>
  </si>
  <si>
    <t>Cutter mango de plastico mediano</t>
  </si>
  <si>
    <t>44121613-002</t>
  </si>
  <si>
    <t>Desgrapadora tamaño chico</t>
  </si>
  <si>
    <t>43201811-002</t>
  </si>
  <si>
    <t>DVD regrabables</t>
  </si>
  <si>
    <t>500</t>
  </si>
  <si>
    <t>44121714-001</t>
  </si>
  <si>
    <t>Gomitas para billetes</t>
  </si>
  <si>
    <t>15</t>
  </si>
  <si>
    <t>Lapicera punta fina flotting</t>
  </si>
  <si>
    <t>60121526-003</t>
  </si>
  <si>
    <t>Lapicera</t>
  </si>
  <si>
    <t>14111531-001</t>
  </si>
  <si>
    <t xml:space="preserve">Libro de Acta de 100 hojas </t>
  </si>
  <si>
    <t>Libro de Acta de 200 hojas</t>
  </si>
  <si>
    <t>44121708-002</t>
  </si>
  <si>
    <t>Marcador punta gruesa negro para metal</t>
  </si>
  <si>
    <t>150</t>
  </si>
  <si>
    <t>44121708-006</t>
  </si>
  <si>
    <t>Marcador fosforescente</t>
  </si>
  <si>
    <t>44121708-008</t>
  </si>
  <si>
    <t>Marcador para indeleble fino color blanco</t>
  </si>
  <si>
    <t>44121708-001</t>
  </si>
  <si>
    <t>Marcador para pizarra acrilica</t>
  </si>
  <si>
    <t>44111515-001</t>
  </si>
  <si>
    <t>Organizadores de escritorio</t>
  </si>
  <si>
    <t>44101716-001</t>
  </si>
  <si>
    <t>Perforadora Grande</t>
  </si>
  <si>
    <t>6</t>
  </si>
  <si>
    <t>Perforadora mediana</t>
  </si>
  <si>
    <t>44122106-001</t>
  </si>
  <si>
    <t>Pinche (1x10)</t>
  </si>
  <si>
    <t>44111509-010</t>
  </si>
  <si>
    <t>Porta credencial</t>
  </si>
  <si>
    <t>4.700</t>
  </si>
  <si>
    <t>Porta nombre</t>
  </si>
  <si>
    <t>44111514-001</t>
  </si>
  <si>
    <t>Portasellos doble</t>
  </si>
  <si>
    <t>Portasellos simple</t>
  </si>
  <si>
    <t>44121705-001</t>
  </si>
  <si>
    <t>Portamina de 0.5mm</t>
  </si>
  <si>
    <t>14111514-001</t>
  </si>
  <si>
    <t>Block de papel adhesivo</t>
  </si>
  <si>
    <t>44121615-001</t>
  </si>
  <si>
    <t>Presilladora mediana</t>
  </si>
  <si>
    <t>Presilladora grande</t>
  </si>
  <si>
    <t>44121624-001</t>
  </si>
  <si>
    <t>Regla plastica de 30cm</t>
  </si>
  <si>
    <t>Repuesto para lapicera parker Nº 8 negro</t>
  </si>
  <si>
    <t>Repuesto para lapicera azul parker Nº 8 azul</t>
  </si>
  <si>
    <t>55121606-001</t>
  </si>
  <si>
    <t>Rotulos Nº 10 (101,6 x 50,8)</t>
  </si>
  <si>
    <t>44121619-001</t>
  </si>
  <si>
    <t>Sacapunta de metal</t>
  </si>
  <si>
    <t>Sacapunta de plastico con residuo</t>
  </si>
  <si>
    <t>44121604-006</t>
  </si>
  <si>
    <t>Sello numerador o foliador</t>
  </si>
  <si>
    <t>44121618-001</t>
  </si>
  <si>
    <t>Tijera de oficina grande</t>
  </si>
  <si>
    <t>31201610-011</t>
  </si>
  <si>
    <t>Pegamento siliconado</t>
  </si>
  <si>
    <t>44121622-001</t>
  </si>
  <si>
    <t xml:space="preserve">Mojadedos </t>
  </si>
  <si>
    <t>31201510-001</t>
  </si>
  <si>
    <t xml:space="preserve">Cinta scotch grande </t>
  </si>
  <si>
    <t>Precio Total</t>
  </si>
  <si>
    <t>LOTE NRO: 2</t>
  </si>
  <si>
    <t>Tintas para Impresora, Contrato Abierto: No , Abastecimiento simultáneo: No</t>
  </si>
  <si>
    <t>44103105-001</t>
  </si>
  <si>
    <t>Tinta para impresora HP 92 negro</t>
  </si>
  <si>
    <t>70</t>
  </si>
  <si>
    <t>Tinta para impresoraHP 15d negro</t>
  </si>
  <si>
    <t>78</t>
  </si>
  <si>
    <t>Tinta para impresora HP 21 Negro</t>
  </si>
  <si>
    <t>44103105-002</t>
  </si>
  <si>
    <t>Tinta para impresora HP 22 color</t>
  </si>
  <si>
    <t>80</t>
  </si>
  <si>
    <t>Tinta para impresora HP 23 color</t>
  </si>
  <si>
    <t>Tinta para impresora HP 17 color</t>
  </si>
  <si>
    <t>Tinta para impresora HP 27 negro</t>
  </si>
  <si>
    <t>Tinta para impresora HP 28 color</t>
  </si>
  <si>
    <t>Tinta para impresora HP 45 negro</t>
  </si>
  <si>
    <t>Tinta para impresora HP 78 color</t>
  </si>
  <si>
    <t>Tinta para impresora HP 93 color</t>
  </si>
  <si>
    <t>Tinta pra impresora HP 95 color</t>
  </si>
  <si>
    <t>Tinta para impresora HP 98 negro</t>
  </si>
  <si>
    <t>Tinta para impresora HP 60xl negro</t>
  </si>
  <si>
    <t>Tinta para impresora HP 60xl color</t>
  </si>
  <si>
    <t>Tinta Color segun muestra</t>
  </si>
  <si>
    <t>60</t>
  </si>
  <si>
    <t>Tinta negro segun muestra</t>
  </si>
  <si>
    <t>LOTE NRO: 3</t>
  </si>
  <si>
    <t>Toner, Contrato Abierto: No , Abastecimiento simultáneo: No</t>
  </si>
  <si>
    <t>44103103-001</t>
  </si>
  <si>
    <t xml:space="preserve">Toner negro </t>
  </si>
  <si>
    <t>LOTE NRO: 4</t>
  </si>
  <si>
    <t>TONER, Contrato Abierto: No , Abastecimiento simultáneo: No</t>
  </si>
  <si>
    <t>LOTE NRO: 5</t>
  </si>
  <si>
    <t xml:space="preserve">Toner Canon MF 4150 </t>
  </si>
  <si>
    <t>LOTE NRO: 6</t>
  </si>
  <si>
    <t>Toner Lexmark T642 21000 copias</t>
  </si>
  <si>
    <t>26</t>
  </si>
  <si>
    <t>LOTE NRO: 7</t>
  </si>
  <si>
    <t xml:space="preserve">Toner Lexmark T630 21000 copias </t>
  </si>
  <si>
    <t>LOTE NRO: 8</t>
  </si>
  <si>
    <t>44103103-005</t>
  </si>
  <si>
    <t>Toner para fotocopiadora Brother DCP 8060 TN 550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</si>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</sst>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50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53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54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/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78</v>
      </c>
      <c r="D32" s="6" t="s">
        <v>15</v>
      </c>
      <c r="E32" s="6"/>
      <c r="F32" s="6" t="s">
        <v>79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73</v>
      </c>
      <c r="C33" s="6" t="s">
        <v>80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/>
      <c r="F35" s="6" t="s">
        <v>26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/>
      <c r="F36" s="6" t="s">
        <v>26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/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89</v>
      </c>
      <c r="C38" s="6" t="s">
        <v>90</v>
      </c>
      <c r="D38" s="6" t="s">
        <v>15</v>
      </c>
      <c r="E38" s="6"/>
      <c r="F38" s="6" t="s">
        <v>91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92</v>
      </c>
      <c r="C39" s="6" t="s">
        <v>93</v>
      </c>
      <c r="D39" s="6" t="s">
        <v>15</v>
      </c>
      <c r="E39" s="6"/>
      <c r="F39" s="6" t="s">
        <v>94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38</v>
      </c>
      <c r="C40" s="6" t="s">
        <v>95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96</v>
      </c>
      <c r="C41" s="6" t="s">
        <v>97</v>
      </c>
      <c r="D41" s="6" t="s">
        <v>15</v>
      </c>
      <c r="E41" s="6"/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98</v>
      </c>
      <c r="C42" s="6" t="s">
        <v>99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98</v>
      </c>
      <c r="C43" s="6" t="s">
        <v>100</v>
      </c>
      <c r="D43" s="6" t="s">
        <v>15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101</v>
      </c>
      <c r="C44" s="6" t="s">
        <v>102</v>
      </c>
      <c r="D44" s="6" t="s">
        <v>15</v>
      </c>
      <c r="E44" s="6"/>
      <c r="F44" s="6" t="s">
        <v>103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104</v>
      </c>
      <c r="C45" s="6" t="s">
        <v>105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106</v>
      </c>
      <c r="C46" s="6" t="s">
        <v>107</v>
      </c>
      <c r="D46" s="6" t="s">
        <v>15</v>
      </c>
      <c r="E46" s="6"/>
      <c r="F46" s="6" t="s">
        <v>45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108</v>
      </c>
      <c r="C47" s="6" t="s">
        <v>109</v>
      </c>
      <c r="D47" s="6" t="s">
        <v>15</v>
      </c>
      <c r="E47" s="6"/>
      <c r="F47" s="6" t="s">
        <v>91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110</v>
      </c>
      <c r="C48" s="6" t="s">
        <v>111</v>
      </c>
      <c r="D48" s="6" t="s">
        <v>15</v>
      </c>
      <c r="E48" s="6"/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112</v>
      </c>
      <c r="C49" s="6" t="s">
        <v>113</v>
      </c>
      <c r="D49" s="6" t="s">
        <v>15</v>
      </c>
      <c r="E49" s="6"/>
      <c r="F49" s="6" t="s">
        <v>114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112</v>
      </c>
      <c r="C50" s="6" t="s">
        <v>115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116</v>
      </c>
      <c r="C51" s="6" t="s">
        <v>117</v>
      </c>
      <c r="D51" s="6" t="s">
        <v>15</v>
      </c>
      <c r="E51" s="6"/>
      <c r="F51" s="6" t="s">
        <v>45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118</v>
      </c>
      <c r="C52" s="6" t="s">
        <v>119</v>
      </c>
      <c r="D52" s="6" t="s">
        <v>15</v>
      </c>
      <c r="E52" s="6"/>
      <c r="F52" s="6" t="s">
        <v>120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118</v>
      </c>
      <c r="C53" s="6" t="s">
        <v>121</v>
      </c>
      <c r="D53" s="6" t="s">
        <v>15</v>
      </c>
      <c r="E53" s="6"/>
      <c r="F53" s="6" t="s">
        <v>79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122</v>
      </c>
      <c r="C54" s="6" t="s">
        <v>123</v>
      </c>
      <c r="D54" s="6" t="s">
        <v>15</v>
      </c>
      <c r="E54" s="6"/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122</v>
      </c>
      <c r="C55" s="6" t="s">
        <v>124</v>
      </c>
      <c r="D55" s="6" t="s">
        <v>15</v>
      </c>
      <c r="E55" s="6"/>
      <c r="F55" s="6" t="s">
        <v>42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125</v>
      </c>
      <c r="C56" s="6" t="s">
        <v>126</v>
      </c>
      <c r="D56" s="6" t="s">
        <v>15</v>
      </c>
      <c r="E56" s="6"/>
      <c r="F56" s="6" t="s">
        <v>45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127</v>
      </c>
      <c r="C57" s="6" t="s">
        <v>128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129</v>
      </c>
      <c r="C58" s="6" t="s">
        <v>130</v>
      </c>
      <c r="D58" s="6" t="s">
        <v>15</v>
      </c>
      <c r="E58" s="6"/>
      <c r="F58" s="6" t="s">
        <v>20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129</v>
      </c>
      <c r="C59" s="6" t="s">
        <v>131</v>
      </c>
      <c r="D59" s="6" t="s">
        <v>15</v>
      </c>
      <c r="E59" s="6"/>
      <c r="F59" s="6" t="s">
        <v>114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132</v>
      </c>
      <c r="C60" s="6" t="s">
        <v>133</v>
      </c>
      <c r="D60" s="6" t="s">
        <v>15</v>
      </c>
      <c r="E60" s="6"/>
      <c r="F60" s="6" t="s">
        <v>45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96</v>
      </c>
      <c r="C61" s="6" t="s">
        <v>134</v>
      </c>
      <c r="D61" s="6" t="s">
        <v>15</v>
      </c>
      <c r="E61" s="6"/>
      <c r="F61" s="6" t="s">
        <v>26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96</v>
      </c>
      <c r="C62" s="6" t="s">
        <v>135</v>
      </c>
      <c r="D62" s="6" t="s">
        <v>15</v>
      </c>
      <c r="E62" s="6"/>
      <c r="F62" s="6" t="s">
        <v>26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136</v>
      </c>
      <c r="C63" s="6" t="s">
        <v>137</v>
      </c>
      <c r="D63" s="6" t="s">
        <v>15</v>
      </c>
      <c r="E63" s="6"/>
      <c r="F63" s="6" t="s">
        <v>45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138</v>
      </c>
      <c r="C64" s="6" t="s">
        <v>139</v>
      </c>
      <c r="D64" s="6" t="s">
        <v>15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138</v>
      </c>
      <c r="C65" s="6" t="s">
        <v>140</v>
      </c>
      <c r="D65" s="6" t="s">
        <v>15</v>
      </c>
      <c r="E65" s="6"/>
      <c r="F65" s="6" t="s">
        <v>45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141</v>
      </c>
      <c r="C66" s="6" t="s">
        <v>142</v>
      </c>
      <c r="D66" s="6" t="s">
        <v>15</v>
      </c>
      <c r="E66" s="6"/>
      <c r="F66" s="6" t="s">
        <v>114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143</v>
      </c>
      <c r="C67" s="6" t="s">
        <v>144</v>
      </c>
      <c r="D67" s="6" t="s">
        <v>15</v>
      </c>
      <c r="E67" s="6"/>
      <c r="F67" s="6" t="s">
        <v>26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145</v>
      </c>
      <c r="C68" s="6" t="s">
        <v>146</v>
      </c>
      <c r="D68" s="6" t="s">
        <v>15</v>
      </c>
      <c r="E68" s="6"/>
      <c r="F68" s="6" t="s">
        <v>45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147</v>
      </c>
      <c r="C69" s="6" t="s">
        <v>148</v>
      </c>
      <c r="D69" s="6" t="s">
        <v>15</v>
      </c>
      <c r="E69" s="6"/>
      <c r="F69" s="6" t="s">
        <v>45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149</v>
      </c>
      <c r="C70" s="6" t="s">
        <v>150</v>
      </c>
      <c r="D70" s="6" t="s">
        <v>15</v>
      </c>
      <c r="E70" s="6"/>
      <c r="F70" s="6" t="s">
        <v>79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151</v>
      </c>
    </row>
    <row r="72" ht="15">
      <c r="A72" s="4" t="s">
        <v>152</v>
      </c>
    </row>
    <row r="73" ht="15">
      <c r="A73" s="8" t="s">
        <v>153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154</v>
      </c>
      <c r="C75" s="6" t="s">
        <v>155</v>
      </c>
      <c r="D75" s="6" t="s">
        <v>15</v>
      </c>
      <c r="E75" s="6"/>
      <c r="F75" s="6" t="s">
        <v>156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154</v>
      </c>
      <c r="C76" s="6" t="s">
        <v>157</v>
      </c>
      <c r="D76" s="6" t="s">
        <v>15</v>
      </c>
      <c r="E76" s="6"/>
      <c r="F76" s="6" t="s">
        <v>158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154</v>
      </c>
      <c r="C77" s="6" t="s">
        <v>159</v>
      </c>
      <c r="D77" s="6" t="s">
        <v>15</v>
      </c>
      <c r="E77" s="6"/>
      <c r="F77" s="6" t="s">
        <v>158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160</v>
      </c>
      <c r="C78" s="6" t="s">
        <v>161</v>
      </c>
      <c r="D78" s="6" t="s">
        <v>15</v>
      </c>
      <c r="E78" s="6"/>
      <c r="F78" s="6" t="s">
        <v>162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160</v>
      </c>
      <c r="C79" s="6" t="s">
        <v>163</v>
      </c>
      <c r="D79" s="6" t="s">
        <v>15</v>
      </c>
      <c r="E79" s="6"/>
      <c r="F79" s="6" t="s">
        <v>26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160</v>
      </c>
      <c r="C80" s="6" t="s">
        <v>164</v>
      </c>
      <c r="D80" s="6" t="s">
        <v>15</v>
      </c>
      <c r="E80" s="6"/>
      <c r="F80" s="6" t="s">
        <v>75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154</v>
      </c>
      <c r="C81" s="6" t="s">
        <v>165</v>
      </c>
      <c r="D81" s="6" t="s">
        <v>15</v>
      </c>
      <c r="E81" s="6"/>
      <c r="F81" s="6" t="s">
        <v>75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160</v>
      </c>
      <c r="C82" s="6" t="s">
        <v>166</v>
      </c>
      <c r="D82" s="6" t="s">
        <v>15</v>
      </c>
      <c r="E82" s="6"/>
      <c r="F82" s="6" t="s">
        <v>20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9</v>
      </c>
      <c r="B83" s="6" t="s">
        <v>154</v>
      </c>
      <c r="C83" s="6" t="s">
        <v>167</v>
      </c>
      <c r="D83" s="6" t="s">
        <v>15</v>
      </c>
      <c r="E83" s="6"/>
      <c r="F83" s="6" t="s">
        <v>162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10</v>
      </c>
      <c r="B84" s="6" t="s">
        <v>160</v>
      </c>
      <c r="C84" s="6" t="s">
        <v>168</v>
      </c>
      <c r="D84" s="6" t="s">
        <v>15</v>
      </c>
      <c r="E84" s="6"/>
      <c r="F84" s="6" t="s">
        <v>162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11</v>
      </c>
      <c r="B85" s="6" t="s">
        <v>160</v>
      </c>
      <c r="C85" s="6" t="s">
        <v>169</v>
      </c>
      <c r="D85" s="6" t="s">
        <v>15</v>
      </c>
      <c r="E85" s="6"/>
      <c r="F85" s="6" t="s">
        <v>162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12</v>
      </c>
      <c r="B86" s="6" t="s">
        <v>160</v>
      </c>
      <c r="C86" s="6" t="s">
        <v>170</v>
      </c>
      <c r="D86" s="6" t="s">
        <v>15</v>
      </c>
      <c r="E86" s="6"/>
      <c r="F86" s="6" t="s">
        <v>162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13</v>
      </c>
      <c r="B87" s="6" t="s">
        <v>154</v>
      </c>
      <c r="C87" s="6" t="s">
        <v>171</v>
      </c>
      <c r="D87" s="6" t="s">
        <v>15</v>
      </c>
      <c r="E87" s="6"/>
      <c r="F87" s="6" t="s">
        <v>162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14</v>
      </c>
      <c r="B88" s="6" t="s">
        <v>154</v>
      </c>
      <c r="C88" s="6" t="s">
        <v>172</v>
      </c>
      <c r="D88" s="6" t="s">
        <v>15</v>
      </c>
      <c r="E88" s="6"/>
      <c r="F88" s="6" t="s">
        <v>162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15</v>
      </c>
      <c r="B89" s="6" t="s">
        <v>160</v>
      </c>
      <c r="C89" s="6" t="s">
        <v>173</v>
      </c>
      <c r="D89" s="6" t="s">
        <v>15</v>
      </c>
      <c r="E89" s="6"/>
      <c r="F89" s="6" t="s">
        <v>162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16</v>
      </c>
      <c r="B90" s="6" t="s">
        <v>160</v>
      </c>
      <c r="C90" s="6" t="s">
        <v>174</v>
      </c>
      <c r="D90" s="6" t="s">
        <v>15</v>
      </c>
      <c r="E90" s="6"/>
      <c r="F90" s="6" t="s">
        <v>175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17</v>
      </c>
      <c r="B91" s="6" t="s">
        <v>154</v>
      </c>
      <c r="C91" s="6" t="s">
        <v>176</v>
      </c>
      <c r="D91" s="6" t="s">
        <v>15</v>
      </c>
      <c r="E91" s="6"/>
      <c r="F91" s="6" t="s">
        <v>175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151</v>
      </c>
    </row>
    <row r="93" ht="15">
      <c r="A93" s="4" t="s">
        <v>177</v>
      </c>
    </row>
    <row r="94" ht="15">
      <c r="A94" s="8" t="s">
        <v>178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179</v>
      </c>
      <c r="C96" s="6" t="s">
        <v>180</v>
      </c>
      <c r="D96" s="6" t="s">
        <v>15</v>
      </c>
      <c r="E96" s="6"/>
      <c r="F96" s="6" t="s">
        <v>20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151</v>
      </c>
    </row>
    <row r="98" ht="15">
      <c r="A98" s="4" t="s">
        <v>181</v>
      </c>
    </row>
    <row r="99" ht="15">
      <c r="A99" s="8" t="s">
        <v>182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179</v>
      </c>
      <c r="C101" s="6" t="s">
        <v>180</v>
      </c>
      <c r="D101" s="6" t="s">
        <v>15</v>
      </c>
      <c r="E101" s="6"/>
      <c r="F101" s="6" t="s">
        <v>20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151</v>
      </c>
    </row>
    <row r="103" ht="15">
      <c r="A103" s="4" t="s">
        <v>183</v>
      </c>
    </row>
    <row r="104" ht="15">
      <c r="A104" s="8" t="s">
        <v>182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179</v>
      </c>
      <c r="C106" s="6" t="s">
        <v>184</v>
      </c>
      <c r="D106" s="6" t="s">
        <v>15</v>
      </c>
      <c r="E106" s="6"/>
      <c r="F106" s="6" t="s">
        <v>26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151</v>
      </c>
    </row>
    <row r="108" ht="15">
      <c r="A108" s="4" t="s">
        <v>185</v>
      </c>
    </row>
    <row r="109" ht="15">
      <c r="A109" s="8" t="s">
        <v>182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179</v>
      </c>
      <c r="C111" s="6" t="s">
        <v>186</v>
      </c>
      <c r="D111" s="6" t="s">
        <v>15</v>
      </c>
      <c r="E111" s="6"/>
      <c r="F111" s="6" t="s">
        <v>187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151</v>
      </c>
    </row>
    <row r="113" ht="15">
      <c r="A113" s="4" t="s">
        <v>188</v>
      </c>
    </row>
    <row r="114" ht="15">
      <c r="A114" s="8" t="s">
        <v>182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179</v>
      </c>
      <c r="C116" s="6" t="s">
        <v>189</v>
      </c>
      <c r="D116" s="6" t="s">
        <v>15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151</v>
      </c>
    </row>
    <row r="118" ht="15">
      <c r="A118" s="4" t="s">
        <v>190</v>
      </c>
    </row>
    <row r="119" ht="15">
      <c r="A119" s="8" t="s">
        <v>182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191</v>
      </c>
      <c r="C121" s="6" t="s">
        <v>192</v>
      </c>
      <c r="D121" s="6" t="s">
        <v>15</v>
      </c>
      <c r="E121" s="6"/>
      <c r="F121" s="6" t="s">
        <v>193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151</v>
      </c>
    </row>
    <row r="128" spans="2:3" ht="15">
      <c r="B128" s="9" t="s">
        <v>194</v>
      </c>
      <c r="C128" s="9"/>
    </row>
    <row r="129" spans="2:3" ht="15">
      <c r="B129" t="s">
        <v>195</v>
      </c>
      <c r="C129" t="s">
        <v>196</v>
      </c>
    </row>
    <row r="130" spans="2:3" ht="15">
      <c r="B130" t="s">
        <v>197</v>
      </c>
      <c r="C130" t="s">
        <v>198</v>
      </c>
    </row>
  </sheetData>
  <mergeCells count="17">
    <mergeCell ref="A1:L1"/>
    <mergeCell ref="A2:L2"/>
    <mergeCell ref="A3:K3"/>
    <mergeCell ref="A72:L72"/>
    <mergeCell ref="A73:K73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2024-07-24T10:04:45Z</dcterms:created>
  <cp:category/>
  <cp:version/>
  <cp:contentType/>
  <cp:contentStatus/>
</cp:coreProperties>
</file>