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<sst xmlns="http://schemas.openxmlformats.org/spreadsheetml/2006/main" count="196" uniqueCount="66">
  <si>
    <t>Ítems del llamado Mantenimiento y Reparacion de vehiculos de la institucion con ID: 187845</t>
  </si>
  <si>
    <t>Mantenimiento y Reparacion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</si>
  <si>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</si>
  <si>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</si>
  <si>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</si>
  <si>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</si>
  <si>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</si>
  <si>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</si>
  <si>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</si>
  <si>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</si>
  <si>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</si>
  <si>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PLATO DE PRESION</t>
  </si>
  <si>
    <t>Unidad</t>
  </si>
  <si>
    <t>1</t>
  </si>
  <si>
    <t/>
  </si>
  <si>
    <t>78180101-002</t>
  </si>
  <si>
    <t>RULEMAN PILOTO</t>
  </si>
  <si>
    <t>EMBRAGUE DE VENTILADOR</t>
  </si>
  <si>
    <t>COJINETE DE EMPUJE</t>
  </si>
  <si>
    <t>DISCO DE EMBRAGUE</t>
  </si>
  <si>
    <t>78180101-014</t>
  </si>
  <si>
    <t>CORREA ALTERNADOR Y DIRECCION AIRE</t>
  </si>
  <si>
    <t>78180101-011</t>
  </si>
  <si>
    <t>AMORTIGUADORES DELANTEROS</t>
  </si>
  <si>
    <t>2</t>
  </si>
  <si>
    <t>78180101-012</t>
  </si>
  <si>
    <t>AMORTIGUADORES TRASEROS</t>
  </si>
  <si>
    <t>JUEGO DE RULEMAN DELANTERO</t>
  </si>
  <si>
    <t>JUEGO DE RULEMAN TRASERO</t>
  </si>
  <si>
    <t>ROTULA SUPERIOR</t>
  </si>
  <si>
    <t>ROTULA INFERIOR</t>
  </si>
  <si>
    <t>BUJES DE PARRILLA SUPERIOR</t>
  </si>
  <si>
    <t>4</t>
  </si>
  <si>
    <t>BUJES DE PARRILLA INFERIOR</t>
  </si>
  <si>
    <t>MUÑEQUIN EXTREMO DE DIRECCION</t>
  </si>
  <si>
    <t>PRECAT</t>
  </si>
  <si>
    <t>78180101-006</t>
  </si>
  <si>
    <t>JUEGO DE REPARO DE MORDAZA DE FRENO</t>
  </si>
  <si>
    <t>BUJES DE TREN TRASERO</t>
  </si>
  <si>
    <t>6</t>
  </si>
  <si>
    <t>CAMBIO DE RADIADOR DE AGUA DE MOTOR</t>
  </si>
  <si>
    <t>TERMOSTATO</t>
  </si>
  <si>
    <t>BOMBA DE AGUA</t>
  </si>
  <si>
    <t>FILTRO DE AIRE</t>
  </si>
  <si>
    <t>FILTRO DE COMBUSTIBLE</t>
  </si>
  <si>
    <t>FILTRO DE ACEITE</t>
  </si>
  <si>
    <t>ACEITE DE MOTOR</t>
  </si>
  <si>
    <t>Litros</t>
  </si>
  <si>
    <t>8</t>
  </si>
  <si>
    <t>ACEITE DE CAJA DIFERENCIAL</t>
  </si>
  <si>
    <t>CAMBIO DE CREMALLERA DE DIRECCION</t>
  </si>
  <si>
    <t>CRUZETA CARDAN</t>
  </si>
  <si>
    <t>CENTRALIZADOR DE CARDAN</t>
  </si>
  <si>
    <t>REPARACION DE BOMBA INYECTORA</t>
  </si>
  <si>
    <t>CAMBIO DE PICOS INYECTORES</t>
  </si>
  <si>
    <t>JUEGO REPARO MORDAZA DE FRENO</t>
  </si>
  <si>
    <t>FLUIDO DE FRENO</t>
  </si>
  <si>
    <t>SERVO FRENO</t>
  </si>
  <si>
    <t>BOMBA CENTRAL DE FRENO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</si>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</sst>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27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28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29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30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31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33</v>
      </c>
      <c r="D17" t="s" s="5">
        <v>12</v>
      </c>
      <c r="E17" s="5"/>
      <c r="F17" t="s" s="5">
        <v>32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34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22</v>
      </c>
      <c r="C19" t="s" s="5">
        <v>35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36</v>
      </c>
      <c r="C20" t="s" s="5">
        <v>37</v>
      </c>
      <c r="D20" t="s" s="5">
        <v>12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38</v>
      </c>
      <c r="D21" t="s" s="5">
        <v>12</v>
      </c>
      <c r="E21" s="5"/>
      <c r="F21" t="s" s="5">
        <v>39</v>
      </c>
      <c r="G21" t="s" s="5">
        <v>14</v>
      </c>
      <c r="H21" s="5">
        <f>G21*F21</f>
      </c>
    </row>
    <row r="22">
      <c r="A22" t="n" s="4">
        <v>19.0</v>
      </c>
      <c r="B22" t="s" s="5">
        <v>20</v>
      </c>
      <c r="C22" t="s" s="5">
        <v>40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41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42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20</v>
      </c>
      <c r="C25" t="s" s="5">
        <v>43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20</v>
      </c>
      <c r="C26" t="s" s="5">
        <v>44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20</v>
      </c>
      <c r="C27" t="s" s="5">
        <v>45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20</v>
      </c>
      <c r="C28" t="s" s="5">
        <v>46</v>
      </c>
      <c r="D28" t="s" s="5">
        <v>47</v>
      </c>
      <c r="E28" s="5"/>
      <c r="F28" t="s" s="5">
        <v>48</v>
      </c>
      <c r="G28" t="s" s="5">
        <v>14</v>
      </c>
      <c r="H28" s="5">
        <f>G28*F28</f>
      </c>
    </row>
    <row r="29">
      <c r="A29" t="n" s="4">
        <v>26.0</v>
      </c>
      <c r="B29" t="s" s="5">
        <v>20</v>
      </c>
      <c r="C29" t="s" s="5">
        <v>49</v>
      </c>
      <c r="D29" t="s" s="5">
        <v>47</v>
      </c>
      <c r="E29" s="5"/>
      <c r="F29" t="s" s="5">
        <v>48</v>
      </c>
      <c r="G29" t="s" s="5">
        <v>14</v>
      </c>
      <c r="H29" s="5">
        <f>G29*F29</f>
      </c>
    </row>
    <row r="30">
      <c r="A30" t="n" s="4">
        <v>27.0</v>
      </c>
      <c r="B30" t="s" s="5">
        <v>25</v>
      </c>
      <c r="C30" t="s" s="5">
        <v>50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25</v>
      </c>
      <c r="C31" t="s" s="5">
        <v>51</v>
      </c>
      <c r="D31" t="s" s="5">
        <v>12</v>
      </c>
      <c r="E31" s="5"/>
      <c r="F31" t="s" s="5">
        <v>24</v>
      </c>
      <c r="G31" t="s" s="5">
        <v>14</v>
      </c>
      <c r="H31" s="5">
        <f>G31*F31</f>
      </c>
    </row>
    <row r="32">
      <c r="A32" t="n" s="4">
        <v>29.0</v>
      </c>
      <c r="B32" t="s" s="5">
        <v>20</v>
      </c>
      <c r="C32" t="s" s="5">
        <v>52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20</v>
      </c>
      <c r="C33" t="s" s="5">
        <v>53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20</v>
      </c>
      <c r="C34" t="s" s="5">
        <v>54</v>
      </c>
      <c r="D34" t="s" s="5">
        <v>12</v>
      </c>
      <c r="E34" s="5"/>
      <c r="F34" t="s" s="5">
        <v>32</v>
      </c>
      <c r="G34" t="s" s="5">
        <v>14</v>
      </c>
      <c r="H34" s="5">
        <f>G34*F34</f>
      </c>
    </row>
    <row r="35">
      <c r="A35" t="n" s="4">
        <v>32.0</v>
      </c>
      <c r="B35" t="s" s="5">
        <v>36</v>
      </c>
      <c r="C35" t="s" s="5">
        <v>55</v>
      </c>
      <c r="D35" t="s" s="5">
        <v>12</v>
      </c>
      <c r="E35" s="5"/>
      <c r="F35" t="s" s="5">
        <v>32</v>
      </c>
      <c r="G35" t="s" s="5">
        <v>14</v>
      </c>
      <c r="H35" s="5">
        <f>G35*F35</f>
      </c>
    </row>
    <row r="36">
      <c r="A36" t="n" s="4">
        <v>33.0</v>
      </c>
      <c r="B36" t="s" s="5">
        <v>36</v>
      </c>
      <c r="C36" t="s" s="5">
        <v>56</v>
      </c>
      <c r="D36" t="s" s="5">
        <v>47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36</v>
      </c>
      <c r="C37" t="s" s="5">
        <v>57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36</v>
      </c>
      <c r="C38" t="s" s="5">
        <v>58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20</v>
      </c>
      <c r="C39" t="s" s="5">
        <v>59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60</v>
      </c>
    </row>
    <row r="46">
      <c r="B46" t="s" s="8">
        <v>61</v>
      </c>
      <c r="C46" s="8"/>
    </row>
    <row r="47">
      <c r="B47" t="s">
        <v>62</v>
      </c>
      <c r="C47" t="s">
        <v>63</v>
      </c>
    </row>
    <row r="48">
      <c r="B48" t="s">
        <v>64</v>
      </c>
      <c r="C4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2024-11-22T15:37:53Z</dcterms:created>
  <dc:creator>Apache POI</dc:creator>
</cp:coreProperties>
</file>