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<sst xmlns="http://schemas.openxmlformats.org/spreadsheetml/2006/main" count="70" uniqueCount="28">
  <si>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Ítems del llamado COLOCACION DE CIELO RASO con ID: 192597</t>
  </si>
  <si>
    <t>COLOCACION DE CIELO RASO,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</si>
  <si>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</si>
  <si>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</si>
  <si>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</si>
  <si>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</si>
  <si>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</si>
  <si>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</si>
  <si>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</si>
  <si>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</si>
  <si>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72101601-002</t>
  </si>
  <si>
    <t>Colocacion de cielorraso</t>
  </si>
  <si>
    <t>Metros cuadrados</t>
  </si>
  <si>
    <t>0,00</t>
  </si>
  <si>
    <t>445</t>
  </si>
  <si>
    <t/>
  </si>
  <si>
    <t>Unidad</t>
  </si>
  <si>
    <t>8</t>
  </si>
  <si>
    <t>6</t>
  </si>
  <si>
    <t>1.000</t>
  </si>
  <si>
    <t>15</t>
  </si>
  <si>
    <t>79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</si>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</sst>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16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16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19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19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16</v>
      </c>
      <c r="E10" s="6" t="s">
        <v>13</v>
      </c>
      <c r="F10" s="6" t="s">
        <v>20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16</v>
      </c>
      <c r="E11" s="6" t="s">
        <v>13</v>
      </c>
      <c r="F11" s="6" t="s">
        <v>21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16</v>
      </c>
      <c r="E12" s="6" t="s">
        <v>13</v>
      </c>
      <c r="F12" s="6" t="s">
        <v>20</v>
      </c>
      <c r="G12" s="6" t="s">
        <v>15</v>
      </c>
      <c r="H12" s="6">
        <f>G12*F12</f>
      </c>
    </row>
    <row r="13" ht="15">
      <c r="G13" t="s">
        <v>22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2024-07-04T01:19:08Z</dcterms:created>
  <cp:category/>
  <cp:version/>
  <cp:contentType/>
  <cp:contentStatus/>
</cp:coreProperties>
</file>