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<sst xmlns="http://schemas.openxmlformats.org/spreadsheetml/2006/main" count="794" uniqueCount="182">
  <si>
    <t>Ítems del llamado INSUMOS INFORMATICOS PARA TODA LA COMPAÑIA con ID: 193018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</si>
  <si>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</si>
  <si>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</si>
  <si>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</si>
  <si>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</si>
  <si>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</si>
  <si>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</si>
  <si>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</si>
  <si>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</si>
  <si>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</si>
  <si>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</si>
  <si>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</si>
  <si>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</si>
  <si>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>CD regrabable 740 MB</t>
  </si>
  <si>
    <t>Unidad</t>
  </si>
  <si>
    <t>No</t>
  </si>
  <si>
    <t>7.500</t>
  </si>
  <si>
    <t/>
  </si>
  <si>
    <t>43202001-002</t>
  </si>
  <si>
    <t>CD no regrabable DE 740 MB</t>
  </si>
  <si>
    <t>9.000</t>
  </si>
  <si>
    <t>44103112-001</t>
  </si>
  <si>
    <t>CARTUCHOS ULTRIUM LTO IBM 200 GB</t>
  </si>
  <si>
    <t>50</t>
  </si>
  <si>
    <t>CARTUCHOS ULTRIUM LTO IBM 800 GB</t>
  </si>
  <si>
    <t>EPSON DFX 5000/5000 PLUS/8000/8500</t>
  </si>
  <si>
    <t>20</t>
  </si>
  <si>
    <t>EPSON FX 1182</t>
  </si>
  <si>
    <t>5</t>
  </si>
  <si>
    <t>EPSON FX 2170/2180-LQ 2170/2180</t>
  </si>
  <si>
    <t>30</t>
  </si>
  <si>
    <t>EPSON LQ 1070/1170</t>
  </si>
  <si>
    <t>10</t>
  </si>
  <si>
    <t>EPSON LX 300</t>
  </si>
  <si>
    <t>61</t>
  </si>
  <si>
    <t>Cinta pEPSON TMU 950 NEGRO</t>
  </si>
  <si>
    <t>240</t>
  </si>
  <si>
    <t>LEXMARK 2480/2490/2481/2491</t>
  </si>
  <si>
    <t>136</t>
  </si>
  <si>
    <t>NEC P 5200 6N 449</t>
  </si>
  <si>
    <t>11</t>
  </si>
  <si>
    <t>CINTA DAT - 12GB</t>
  </si>
  <si>
    <t>CINTA DAT - 36/72 GB</t>
  </si>
  <si>
    <t>43202004-001</t>
  </si>
  <si>
    <t>Diskettes 1.4 MB HD 3 1/2</t>
  </si>
  <si>
    <t>6.500</t>
  </si>
  <si>
    <t>43201811-002</t>
  </si>
  <si>
    <t>DVD regrabable 4.7 GB</t>
  </si>
  <si>
    <t>2.000</t>
  </si>
  <si>
    <t>43201811-001</t>
  </si>
  <si>
    <t>DVD VIRGEN DE 4 GB</t>
  </si>
  <si>
    <t>44103105-002</t>
  </si>
  <si>
    <t>EPSON STYLUS C43UX COLOR</t>
  </si>
  <si>
    <t>1</t>
  </si>
  <si>
    <t>44103105-001</t>
  </si>
  <si>
    <t>EPSON STYLUS C43UX NEGRO</t>
  </si>
  <si>
    <t>2</t>
  </si>
  <si>
    <t>HP 2460/D1460D1360 COLOR</t>
  </si>
  <si>
    <t>101</t>
  </si>
  <si>
    <t>HP2460/D1460/1360 NEGRO</t>
  </si>
  <si>
    <t>100</t>
  </si>
  <si>
    <t>HP 5440C COLOR</t>
  </si>
  <si>
    <t>135</t>
  </si>
  <si>
    <t>HP 5440C NEGRO</t>
  </si>
  <si>
    <t>140</t>
  </si>
  <si>
    <t>HP DESKJET 1560 COLOR</t>
  </si>
  <si>
    <t>HP DESKJET 1560 NEGRO</t>
  </si>
  <si>
    <t>75</t>
  </si>
  <si>
    <t>HP DESKJET 2360 NEGRO</t>
  </si>
  <si>
    <t>3</t>
  </si>
  <si>
    <t>HP DESKJET 2460 NEGRO</t>
  </si>
  <si>
    <t>6</t>
  </si>
  <si>
    <t>HP DESKJET D 1300 COLOR</t>
  </si>
  <si>
    <t>HP DESKJET D 1300 NEGRO</t>
  </si>
  <si>
    <t>HP DJ 6980 (96) NEGRO</t>
  </si>
  <si>
    <t>15</t>
  </si>
  <si>
    <t>HP DJ 6980 (97) COLOR</t>
  </si>
  <si>
    <t>HP PHOTOSMART 7150 (56) NEGRO</t>
  </si>
  <si>
    <t>HP PHOTOSMART 7150 (57) COLOR</t>
  </si>
  <si>
    <t>HP DJ D4360 (74XL) NEGRO</t>
  </si>
  <si>
    <t>4</t>
  </si>
  <si>
    <t>HP DJ D4360 (75XL) COLOR</t>
  </si>
  <si>
    <t>HP DJ/8440C/842C/845C COLOR (17)</t>
  </si>
  <si>
    <t>150</t>
  </si>
  <si>
    <t>HP DJ3320C/3420C/3535/3620/3745/3550 COLOR (28)</t>
  </si>
  <si>
    <t>HP DJ3320C/3420C/3535/3620/3745/3550 NEGRO (27)</t>
  </si>
  <si>
    <t>90</t>
  </si>
  <si>
    <t xml:space="preserve">HP DJ3940 / DJ3920 COLOR (22) </t>
  </si>
  <si>
    <t>65</t>
  </si>
  <si>
    <t xml:space="preserve">HP DJ600C/610C/610CL/640C/650C/656C/660C/670C/680C/692C/693C/695C COLOR (49) </t>
  </si>
  <si>
    <t>25</t>
  </si>
  <si>
    <t>HP DJ600C/660C/670C/680C/692/692C/693C/695C NEGRO</t>
  </si>
  <si>
    <t>36</t>
  </si>
  <si>
    <t>HP DJ610C/610CL/640C/656C NEGRO (20)</t>
  </si>
  <si>
    <t>29</t>
  </si>
  <si>
    <t>HP DJ710/712C/720C/820CXI/... NEGRO (45)</t>
  </si>
  <si>
    <t>98</t>
  </si>
  <si>
    <t>HP DJ712C/710C/720C/810C/830C/... COLOR (23)</t>
  </si>
  <si>
    <t>47</t>
  </si>
  <si>
    <t>HP DJ810C/825C/840C/842C/845C/920C/3820C NEGRO (15)</t>
  </si>
  <si>
    <t>182</t>
  </si>
  <si>
    <t>HP DJ820CXI/820C/850C/870CXI/870Cse/1100C/1150C COLOR (41)</t>
  </si>
  <si>
    <t>HP DJ930C/939C/940C/950C/960C/970C/990C/1220C/3820 COLOR (78)</t>
  </si>
  <si>
    <t>27</t>
  </si>
  <si>
    <t>HP OFFICEJET J4580 COLOR</t>
  </si>
  <si>
    <t>HP OFFICEJET J4580 NEGRO</t>
  </si>
  <si>
    <t>HP PhotoSmart D5069 (95) COLOR</t>
  </si>
  <si>
    <t>54</t>
  </si>
  <si>
    <t>HP PhotoSmart D5069 (98) NEGRO</t>
  </si>
  <si>
    <t>106</t>
  </si>
  <si>
    <t>HP PSC 1210 COLOR</t>
  </si>
  <si>
    <t>HP PSC 1210 NEGRO</t>
  </si>
  <si>
    <t>28</t>
  </si>
  <si>
    <t>LEXMARK P910 COLOR (35)</t>
  </si>
  <si>
    <t>13</t>
  </si>
  <si>
    <t>LEXMARK P910 NEGRO (34)</t>
  </si>
  <si>
    <t>17</t>
  </si>
  <si>
    <t>LEXMARK P915 COLOR</t>
  </si>
  <si>
    <t>44</t>
  </si>
  <si>
    <t>LEXMARK P915 NEGRO</t>
  </si>
  <si>
    <t>48</t>
  </si>
  <si>
    <t>LEXMARK X7170 COLOR</t>
  </si>
  <si>
    <t>14</t>
  </si>
  <si>
    <t>LEXMARK X7170 NEGRO</t>
  </si>
  <si>
    <t>19</t>
  </si>
  <si>
    <t>LEXMARK Z55 COLOR (83)</t>
  </si>
  <si>
    <t>124</t>
  </si>
  <si>
    <t>LEXMARK Z55 NEGRO (82)</t>
  </si>
  <si>
    <t>132</t>
  </si>
  <si>
    <t>LEXMARK Z705 COLOR (20)</t>
  </si>
  <si>
    <t>432</t>
  </si>
  <si>
    <t>LEXMARK Z705 NEGRO (50)</t>
  </si>
  <si>
    <t>533</t>
  </si>
  <si>
    <t>LEXMARK Z 617 (NEGRO)</t>
  </si>
  <si>
    <t>LEXMARK Z 617 (COLOR)</t>
  </si>
  <si>
    <t>44103103-001</t>
  </si>
  <si>
    <t>LEXMARK E340</t>
  </si>
  <si>
    <t>55</t>
  </si>
  <si>
    <t>BROTHER MFC-8440</t>
  </si>
  <si>
    <t>44103103-002</t>
  </si>
  <si>
    <t>HP LASERJET 2600N CYAN</t>
  </si>
  <si>
    <t>HP LASERJET 2600N MAGENTA</t>
  </si>
  <si>
    <t>HP LASERJET 2600N NEGRO</t>
  </si>
  <si>
    <t>HP LASERJET 2600N YELLOW</t>
  </si>
  <si>
    <t>HP LASERJET P2035N</t>
  </si>
  <si>
    <t>HP LJ 1006</t>
  </si>
  <si>
    <t>HP LJ 1018/1020</t>
  </si>
  <si>
    <t>HP LJ 5000</t>
  </si>
  <si>
    <t>HP LJ1000/1200/1220/3300/3320</t>
  </si>
  <si>
    <t>HP LASERJET P2015</t>
  </si>
  <si>
    <t>HP LJ2100/2200</t>
  </si>
  <si>
    <t>12</t>
  </si>
  <si>
    <t>HP LJ2420/2420N</t>
  </si>
  <si>
    <t>HP LJ3390</t>
  </si>
  <si>
    <t>HP LJ4/4M/4MPLUS/4P/5/5M/5N</t>
  </si>
  <si>
    <t>HP LJ4000/4050</t>
  </si>
  <si>
    <t>16</t>
  </si>
  <si>
    <t>HP LJ5L/6L</t>
  </si>
  <si>
    <t>HP LJ5P/MP y 6P/MP</t>
  </si>
  <si>
    <t>LANIER 6713</t>
  </si>
  <si>
    <t>LANIER 7313</t>
  </si>
  <si>
    <t>7</t>
  </si>
  <si>
    <t>LANIER 7320</t>
  </si>
  <si>
    <t>LANIER 1113</t>
  </si>
  <si>
    <t>LEXMARK E320/E322</t>
  </si>
  <si>
    <t>34</t>
  </si>
  <si>
    <t>MINOLTA DC 1050</t>
  </si>
  <si>
    <t>MITA DC 1205</t>
  </si>
  <si>
    <t>MITA DC 1435</t>
  </si>
  <si>
    <t>MITA DC 2155</t>
  </si>
  <si>
    <t>8</t>
  </si>
  <si>
    <t>XEROX PE 120</t>
  </si>
  <si>
    <t>XEROX PHASER 3150</t>
  </si>
  <si>
    <t>218</t>
  </si>
  <si>
    <t>XEROX PHASER 3428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</si>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</sst>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41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65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72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73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76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77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78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51</v>
      </c>
      <c r="C37" t="s" s="5">
        <v>81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84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54</v>
      </c>
      <c r="C42" t="s" s="5">
        <v>87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51</v>
      </c>
      <c r="C43" t="s" s="5">
        <v>89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54</v>
      </c>
      <c r="C44" t="s" s="5">
        <v>91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54</v>
      </c>
      <c r="C45" t="s" s="5">
        <v>93</v>
      </c>
      <c r="D45" t="s" s="5">
        <v>14</v>
      </c>
      <c r="E45" s="5"/>
      <c r="F45" s="5" t="s">
        <v>15</v>
      </c>
      <c r="G45" t="s" s="5">
        <v>94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97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99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51</v>
      </c>
      <c r="C49" t="s" s="5">
        <v>101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51</v>
      </c>
      <c r="C51" t="s" s="5">
        <v>104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54</v>
      </c>
      <c r="C52" t="s" s="5">
        <v>105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51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51</v>
      </c>
      <c r="C55" t="s" s="5">
        <v>110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54</v>
      </c>
      <c r="C56" t="s" s="5">
        <v>111</v>
      </c>
      <c r="D56" t="s" s="5">
        <v>14</v>
      </c>
      <c r="E56" s="5"/>
      <c r="F56" s="5" t="s">
        <v>15</v>
      </c>
      <c r="G56" t="s" s="5">
        <v>112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51</v>
      </c>
      <c r="C57" t="s" s="5">
        <v>113</v>
      </c>
      <c r="D57" t="s" s="5">
        <v>14</v>
      </c>
      <c r="E57" s="5"/>
      <c r="F57" s="5" t="s">
        <v>15</v>
      </c>
      <c r="G57" t="s" s="5">
        <v>114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54</v>
      </c>
      <c r="C58" t="s" s="5">
        <v>115</v>
      </c>
      <c r="D58" t="s" s="5">
        <v>14</v>
      </c>
      <c r="E58" s="5"/>
      <c r="F58" s="5" t="s">
        <v>15</v>
      </c>
      <c r="G58" t="s" s="5">
        <v>116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51</v>
      </c>
      <c r="C59" t="s" s="5">
        <v>117</v>
      </c>
      <c r="D59" t="s" s="5">
        <v>14</v>
      </c>
      <c r="E59" s="5"/>
      <c r="F59" s="5" t="s">
        <v>15</v>
      </c>
      <c r="G59" t="s" s="5">
        <v>118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54</v>
      </c>
      <c r="C60" t="s" s="5">
        <v>119</v>
      </c>
      <c r="D60" t="s" s="5">
        <v>14</v>
      </c>
      <c r="E60" s="5"/>
      <c r="F60" s="5" t="s">
        <v>15</v>
      </c>
      <c r="G60" t="s" s="5">
        <v>120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51</v>
      </c>
      <c r="C61" t="s" s="5">
        <v>121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54</v>
      </c>
      <c r="C62" t="s" s="5">
        <v>123</v>
      </c>
      <c r="D62" t="s" s="5">
        <v>14</v>
      </c>
      <c r="E62" s="5"/>
      <c r="F62" s="5" t="s">
        <v>15</v>
      </c>
      <c r="G62" t="s" s="5">
        <v>124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51</v>
      </c>
      <c r="C63" t="s" s="5">
        <v>125</v>
      </c>
      <c r="D63" t="s" s="5">
        <v>14</v>
      </c>
      <c r="E63" s="5"/>
      <c r="F63" s="5" t="s">
        <v>15</v>
      </c>
      <c r="G63" t="s" s="5">
        <v>126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54</v>
      </c>
      <c r="C64" t="s" s="5">
        <v>127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51</v>
      </c>
      <c r="C65" t="s" s="5">
        <v>129</v>
      </c>
      <c r="D65" t="s" s="5">
        <v>14</v>
      </c>
      <c r="E65" s="5"/>
      <c r="F65" s="5" t="s">
        <v>15</v>
      </c>
      <c r="G65" t="s" s="5">
        <v>130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54</v>
      </c>
      <c r="C66" t="s" s="5">
        <v>131</v>
      </c>
      <c r="D66" t="s" s="5">
        <v>14</v>
      </c>
      <c r="E66" s="5"/>
      <c r="F66" s="5" t="s">
        <v>15</v>
      </c>
      <c r="G66" t="s" s="5">
        <v>132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54</v>
      </c>
      <c r="C67" t="s" s="5">
        <v>133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51</v>
      </c>
      <c r="C68" t="s" s="5">
        <v>134</v>
      </c>
      <c r="D68" t="s" s="5">
        <v>14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137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135</v>
      </c>
      <c r="C70" t="s" s="5">
        <v>138</v>
      </c>
      <c r="D70" t="s" s="5">
        <v>14</v>
      </c>
      <c r="E70" s="5"/>
      <c r="F70" s="5" t="s">
        <v>15</v>
      </c>
      <c r="G70" t="s" s="5">
        <v>80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53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139</v>
      </c>
      <c r="C72" t="s" s="5">
        <v>141</v>
      </c>
      <c r="D72" t="s" s="5">
        <v>14</v>
      </c>
      <c r="E72" s="5"/>
      <c r="F72" s="5" t="s">
        <v>15</v>
      </c>
      <c r="G72" t="s" s="5">
        <v>53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142</v>
      </c>
      <c r="D73" t="s" s="5">
        <v>14</v>
      </c>
      <c r="E73" s="5"/>
      <c r="F73" s="5" t="s">
        <v>15</v>
      </c>
      <c r="G73" t="s" s="5">
        <v>53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139</v>
      </c>
      <c r="C74" t="s" s="5">
        <v>143</v>
      </c>
      <c r="D74" t="s" s="5">
        <v>14</v>
      </c>
      <c r="E74" s="5"/>
      <c r="F74" s="5" t="s">
        <v>15</v>
      </c>
      <c r="G74" t="s" s="5">
        <v>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135</v>
      </c>
      <c r="C75" t="s" s="5">
        <v>144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135</v>
      </c>
      <c r="C76" t="s" s="5">
        <v>145</v>
      </c>
      <c r="D76" t="s" s="5">
        <v>14</v>
      </c>
      <c r="E76" s="5"/>
      <c r="F76" s="5" t="s">
        <v>15</v>
      </c>
      <c r="G76" t="s" s="5">
        <v>80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146</v>
      </c>
      <c r="D77" t="s" s="5">
        <v>14</v>
      </c>
      <c r="E77" s="5"/>
      <c r="F77" s="5" t="s">
        <v>15</v>
      </c>
      <c r="G77" t="s" s="5">
        <v>122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135</v>
      </c>
      <c r="C78" t="s" s="5">
        <v>147</v>
      </c>
      <c r="D78" t="s" s="5">
        <v>14</v>
      </c>
      <c r="E78" s="5"/>
      <c r="F78" s="5" t="s">
        <v>15</v>
      </c>
      <c r="G78" t="s" s="5">
        <v>122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135</v>
      </c>
      <c r="C79" t="s" s="5">
        <v>148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135</v>
      </c>
      <c r="C80" t="s" s="5">
        <v>149</v>
      </c>
      <c r="D80" t="s" s="5">
        <v>14</v>
      </c>
      <c r="E80" s="5"/>
      <c r="F80" s="5" t="s">
        <v>15</v>
      </c>
      <c r="G80" t="s" s="5">
        <v>56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135</v>
      </c>
      <c r="C81" t="s" s="5">
        <v>150</v>
      </c>
      <c r="D81" t="s" s="5">
        <v>14</v>
      </c>
      <c r="E81" s="5"/>
      <c r="F81" s="5" t="s">
        <v>15</v>
      </c>
      <c r="G81" t="s" s="5">
        <v>151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135</v>
      </c>
      <c r="C82" t="s" s="5">
        <v>152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135</v>
      </c>
      <c r="C83" t="s" s="5">
        <v>153</v>
      </c>
      <c r="D83" t="s" s="5">
        <v>14</v>
      </c>
      <c r="E83" s="5"/>
      <c r="F83" s="5" t="s">
        <v>15</v>
      </c>
      <c r="G83" t="s" s="5">
        <v>92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135</v>
      </c>
      <c r="C84" t="s" s="5">
        <v>154</v>
      </c>
      <c r="D84" t="s" s="5">
        <v>14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135</v>
      </c>
      <c r="C85" t="s" s="5">
        <v>155</v>
      </c>
      <c r="D85" t="s" s="5">
        <v>14</v>
      </c>
      <c r="E85" s="5"/>
      <c r="F85" s="5" t="s">
        <v>15</v>
      </c>
      <c r="G85" t="s" s="5">
        <v>156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135</v>
      </c>
      <c r="C86" t="s" s="5">
        <v>157</v>
      </c>
      <c r="D86" t="s" s="5">
        <v>14</v>
      </c>
      <c r="E86" s="5"/>
      <c r="F86" s="5" t="s">
        <v>15</v>
      </c>
      <c r="G86" t="s" s="5">
        <v>124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135</v>
      </c>
      <c r="C87" t="s" s="5">
        <v>158</v>
      </c>
      <c r="D87" t="s" s="5">
        <v>14</v>
      </c>
      <c r="E87" s="5"/>
      <c r="F87" s="5" t="s">
        <v>15</v>
      </c>
      <c r="G87" t="s" s="5">
        <v>28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135</v>
      </c>
      <c r="C88" t="s" s="5">
        <v>159</v>
      </c>
      <c r="D88" t="s" s="5">
        <v>14</v>
      </c>
      <c r="E88" s="5"/>
      <c r="F88" s="5" t="s">
        <v>15</v>
      </c>
      <c r="G88" t="s" s="5">
        <v>40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135</v>
      </c>
      <c r="C89" t="s" s="5">
        <v>160</v>
      </c>
      <c r="D89" t="s" s="5">
        <v>14</v>
      </c>
      <c r="E89" s="5"/>
      <c r="F89" s="5" t="s">
        <v>15</v>
      </c>
      <c r="G89" t="s" s="5">
        <v>161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135</v>
      </c>
      <c r="C90" t="s" s="5">
        <v>162</v>
      </c>
      <c r="D90" t="s" s="5">
        <v>14</v>
      </c>
      <c r="E90" s="5"/>
      <c r="F90" s="5" t="s">
        <v>15</v>
      </c>
      <c r="G90" t="s" s="5">
        <v>161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135</v>
      </c>
      <c r="C91" t="s" s="5">
        <v>163</v>
      </c>
      <c r="D91" t="s" s="5">
        <v>14</v>
      </c>
      <c r="E91" s="5"/>
      <c r="F91" s="5" t="s">
        <v>15</v>
      </c>
      <c r="G91" t="s" s="5">
        <v>80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135</v>
      </c>
      <c r="C92" t="s" s="5">
        <v>164</v>
      </c>
      <c r="D92" t="s" s="5">
        <v>14</v>
      </c>
      <c r="E92" s="5"/>
      <c r="F92" s="5" t="s">
        <v>15</v>
      </c>
      <c r="G92" t="s" s="5">
        <v>165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135</v>
      </c>
      <c r="C93" t="s" s="5">
        <v>166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135</v>
      </c>
      <c r="C94" t="s" s="5">
        <v>167</v>
      </c>
      <c r="D94" t="s" s="5">
        <v>14</v>
      </c>
      <c r="E94" s="5"/>
      <c r="F94" s="5" t="s">
        <v>15</v>
      </c>
      <c r="G94" t="s" s="5">
        <v>80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135</v>
      </c>
      <c r="C95" t="s" s="5">
        <v>168</v>
      </c>
      <c r="D95" t="s" s="5">
        <v>14</v>
      </c>
      <c r="E95" s="5"/>
      <c r="F95" s="5" t="s">
        <v>15</v>
      </c>
      <c r="G95" t="s" s="5">
        <v>122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135</v>
      </c>
      <c r="C96" t="s" s="5">
        <v>169</v>
      </c>
      <c r="D96" t="s" s="5">
        <v>14</v>
      </c>
      <c r="E96" s="5"/>
      <c r="F96" s="5" t="s">
        <v>15</v>
      </c>
      <c r="G96" t="s" s="5">
        <v>170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135</v>
      </c>
      <c r="C97" t="s" s="5">
        <v>171</v>
      </c>
      <c r="D97" t="s" s="5">
        <v>14</v>
      </c>
      <c r="E97" s="5"/>
      <c r="F97" s="5" t="s">
        <v>15</v>
      </c>
      <c r="G97" t="s" s="5">
        <v>28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135</v>
      </c>
      <c r="C98" t="s" s="5">
        <v>172</v>
      </c>
      <c r="D98" t="s" s="5">
        <v>14</v>
      </c>
      <c r="E98" s="5"/>
      <c r="F98" s="5" t="s">
        <v>15</v>
      </c>
      <c r="G98" t="s" s="5">
        <v>173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135</v>
      </c>
      <c r="C99" t="s" s="5">
        <v>174</v>
      </c>
      <c r="D99" t="s" s="5">
        <v>14</v>
      </c>
      <c r="E99" s="5"/>
      <c r="F99" s="5" t="s">
        <v>15</v>
      </c>
      <c r="G99" t="s" s="5">
        <v>175</v>
      </c>
      <c r="H99" t="s" s="5">
        <v>17</v>
      </c>
      <c r="I99" t="s" s="5">
        <v>17</v>
      </c>
      <c r="J99" t="s" s="5">
        <v>17</v>
      </c>
      <c r="K99" s="5">
        <f>J99*G99</f>
      </c>
    </row>
    <row r="101">
      <c r="J101" t="s">
        <v>176</v>
      </c>
    </row>
    <row r="105">
      <c r="B105" t="s" s="8">
        <v>177</v>
      </c>
      <c r="C105" s="8"/>
    </row>
    <row r="106">
      <c r="B106" t="s">
        <v>178</v>
      </c>
      <c r="C106" t="s">
        <v>179</v>
      </c>
    </row>
    <row r="107">
      <c r="B107" t="s">
        <v>180</v>
      </c>
      <c r="C107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2024-11-22T15:00:12Z</dcterms:created>
  <dc:creator>Apache POI</dc:creator>
</cp:coreProperties>
</file>