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<sst xmlns="http://schemas.openxmlformats.org/spreadsheetml/2006/main" count="422" uniqueCount="103">
  <si>
    <t>Ítems del llamado ADQUISICION DE EQUIPOS INFORMATICOS con ID: 195561</t>
  </si>
  <si>
    <t>LOTE NRO: 1</t>
  </si>
  <si>
    <t>SERVIDORES CORPORATIVOS,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</si>
  <si>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</si>
  <si>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</si>
  <si>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</si>
  <si>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</si>
  <si>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</si>
  <si>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</si>
  <si>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</si>
  <si>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</si>
  <si>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</si>
  <si>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</si>
  <si>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</si>
  <si>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PARA LA GERENCIA DE ESTUDIOS ECONÓMICOS</t>
  </si>
  <si>
    <t>Unidad</t>
  </si>
  <si>
    <t>1</t>
  </si>
  <si>
    <t/>
  </si>
  <si>
    <t>SERVIDOR PARA EXPEDIENTES - DIGITALIZACION DE DOCUMENTOS</t>
  </si>
  <si>
    <t>2</t>
  </si>
  <si>
    <t>SERVIDORES FILE SERVER</t>
  </si>
  <si>
    <t>SERVIDOR PARA LA SUPERINTENDENCIA DE SEGUROS</t>
  </si>
  <si>
    <t>SERVIDOR PARA LA SUPERINTENDENCIA DE BANCOS</t>
  </si>
  <si>
    <t>Precio Total</t>
  </si>
  <si>
    <t>LOTE NRO: 2</t>
  </si>
  <si>
    <t>ESTACIONES DE TRABAJO CORPORATIVAS, Contrato Abierto: No , Abastecimiento simultáneo: No</t>
  </si>
  <si>
    <t xml:space="preserve">ESTACIONES DE TRABAJO CORPORATIVAS  </t>
  </si>
  <si>
    <t>85</t>
  </si>
  <si>
    <t>LOTE NRO: 3</t>
  </si>
  <si>
    <t>ESTACIONES DE TRABAJO NOTEBOOKS-NETBOOKS, Contrato Abierto: No , Abastecimiento simultáneo: No</t>
  </si>
  <si>
    <t>43211509-001</t>
  </si>
  <si>
    <t>Notebook</t>
  </si>
  <si>
    <t>9</t>
  </si>
  <si>
    <t>43211509-999</t>
  </si>
  <si>
    <t>Netbook</t>
  </si>
  <si>
    <t>3</t>
  </si>
  <si>
    <t>Notebook (SIB)</t>
  </si>
  <si>
    <t>15</t>
  </si>
  <si>
    <t>LOTE NRO: 4</t>
  </si>
  <si>
    <t xml:space="preserve">	 IMPRESORAS LASER MONOCROMATICA CORPORATIVA, Contrato Abierto: No , Abastecimiento simultáneo: No</t>
  </si>
  <si>
    <t>43212105-001</t>
  </si>
  <si>
    <t>IMPRESORAS LASER MONOCROMATICA CORPORATIVA</t>
  </si>
  <si>
    <t>12</t>
  </si>
  <si>
    <t>LOTE NRO: 5</t>
  </si>
  <si>
    <t>DISCOS SCSI - DISCOS SATA - MEMORIA RAM - SWITCH, Contrato Abierto: No , Abastecimiento simultáneo: No</t>
  </si>
  <si>
    <t>43201803-001</t>
  </si>
  <si>
    <t>DISCOS SCSI TIPO 1 - SERVIDOR DELL POWEREDGE 2850</t>
  </si>
  <si>
    <t>4</t>
  </si>
  <si>
    <t>LOTE NRO: 6</t>
  </si>
  <si>
    <t>EQUIPOS DE COMUNICACIÓN DE REDES, Contrato Abierto: No , Abastecimiento simultáneo: No</t>
  </si>
  <si>
    <t>43221721-002</t>
  </si>
  <si>
    <t>SWITCH MULTILAYER</t>
  </si>
  <si>
    <t>SWITCH DE DISTRIBUCIÓN</t>
  </si>
  <si>
    <t>LOTE NRO: 7</t>
  </si>
  <si>
    <t>MONITORES PLANOS LCD, Contrato Abierto: No , Abastecimiento simultáneo: No</t>
  </si>
  <si>
    <t>43211902-001</t>
  </si>
  <si>
    <t>MONITORES PLANOS DE 23"</t>
  </si>
  <si>
    <t>13</t>
  </si>
  <si>
    <t>MONITORES PLANOS 54"</t>
  </si>
  <si>
    <t>LOTE NRO: 8</t>
  </si>
  <si>
    <t>SCANNER, Contrato Abierto: No , Abastecimiento simultáneo: No</t>
  </si>
  <si>
    <t>43211711-001</t>
  </si>
  <si>
    <t>SCANER CON OCR</t>
  </si>
  <si>
    <t>LOTE NRO: 9</t>
  </si>
  <si>
    <t>IMPRESORA LASER MONOCROMATICAS DE ESCRITORIO, Contrato Abierto: No , Abastecimiento simultáneo: No</t>
  </si>
  <si>
    <t>IMPRESORA LASER MONOCROMATICAS DE ESCRITORIO</t>
  </si>
  <si>
    <t>LOTE NRO: 10</t>
  </si>
  <si>
    <t>IMPRESORA LASER COLOR DE ESCRITORIO, Contrato Abierto: No , Abastecimiento simultáneo: No</t>
  </si>
  <si>
    <t>IMPRESORA LASER COLOR DE ESCRITORIO</t>
  </si>
  <si>
    <t>23</t>
  </si>
  <si>
    <t>LOTE NRO: 11</t>
  </si>
  <si>
    <t>IMPRESORA MULTIFUNCIONAL (FOTOCOPIADORA, SCANNER Y FAX), Contrato Abierto: No , Abastecimiento simultáneo: No</t>
  </si>
  <si>
    <t>43212110-002</t>
  </si>
  <si>
    <t>IMPRESORA MULTIFUNCIONAL (FOTOCOPIADORA, SCANNER Y FAX)</t>
  </si>
  <si>
    <t>LOTE NRO: 12</t>
  </si>
  <si>
    <t>DISCOS SCSI TIPO 2 - SERVIDOR HP PROLIANT ML570 G2 , Contrato Abierto: No , Abastecimiento simultáneo: No</t>
  </si>
  <si>
    <t xml:space="preserve">DISCOS SCSI TIPO 2 - SERVIDOR HP PROLIANT ML570 G2 </t>
  </si>
  <si>
    <t>LOTE NRO: 13</t>
  </si>
  <si>
    <t>DISCOS SCSI TIPO 3 - SERVIDOR IBM ESERVER XSERIES 365 -[88626RX, Contrato Abierto: No , Abastecimiento simultáneo: No</t>
  </si>
  <si>
    <t>DISCOS SCSI TIPO 3 - SERVIDOR IBM ESERVER XSERIES 365 -[88626RX</t>
  </si>
  <si>
    <t>LOTE NRO: 14</t>
  </si>
  <si>
    <t>DISCOS SCSI TIPO 4 ? SERVIDOR IBM SYSTEM X3400 TIPO 7975 MODELO B2U SERVIDOR IBM SYSTEM X3400 TIPO 7975 MODELO B2U , Contrato Abierto: No , Abastecimiento simultáneo: No</t>
  </si>
  <si>
    <t xml:space="preserve">DISCOS SCSI TIPO 4 ? SERVIDOR IBM SYSTEM X3400 TIPO 7975 MODELO B2U SERVIDOR IBM SYSTEM X3400 TIPO 7975 MODELO B2U </t>
  </si>
  <si>
    <t>LOTE NRO: 15</t>
  </si>
  <si>
    <t>DISCOS SATA, Contrato Abierto: No , Abastecimiento simultáneo: No</t>
  </si>
  <si>
    <t>DISCOS SATA</t>
  </si>
  <si>
    <t>10</t>
  </si>
  <si>
    <t>LOTE NRO: 16</t>
  </si>
  <si>
    <t>MEMORIA RAM TIPO 1, Contrato Abierto: No , Abastecimiento simultáneo: No</t>
  </si>
  <si>
    <t>MEMORIA RAM TIPO 1</t>
  </si>
  <si>
    <t>70</t>
  </si>
  <si>
    <t>LOTE NRO: 17</t>
  </si>
  <si>
    <t>MEMORIA RAM TIPO 2, Contrato Abierto: No , Abastecimiento simultáneo: No</t>
  </si>
  <si>
    <t>MEMORIA RAM TIPO 2</t>
  </si>
  <si>
    <t>8</t>
  </si>
  <si>
    <t>LOTE NRO: 18</t>
  </si>
  <si>
    <t>SWITCH KVM, Contrato Abierto: No , Abastecimiento simultáneo: No</t>
  </si>
  <si>
    <t>SWITCH KVM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</si>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</sst>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1">
      <c r="A11" s="3" t="s">
        <v>24</v>
      </c>
    </row>
    <row r="12">
      <c r="A12" s="7" t="s">
        <v>25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26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30</v>
      </c>
      <c r="C21" t="s" s="5">
        <v>36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23</v>
      </c>
    </row>
    <row r="23">
      <c r="A23" s="3" t="s">
        <v>38</v>
      </c>
    </row>
    <row r="24">
      <c r="A24" s="7" t="s">
        <v>39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40</v>
      </c>
      <c r="C26" t="s" s="5">
        <v>41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23</v>
      </c>
    </row>
    <row r="28">
      <c r="A28" s="3" t="s">
        <v>43</v>
      </c>
    </row>
    <row r="29">
      <c r="A29" s="7" t="s">
        <v>44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45</v>
      </c>
      <c r="C31" t="s" s="5">
        <v>46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23</v>
      </c>
    </row>
    <row r="33">
      <c r="A33" s="3" t="s">
        <v>48</v>
      </c>
    </row>
    <row r="34">
      <c r="A34" s="7" t="s">
        <v>49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50</v>
      </c>
      <c r="C36" t="s" s="5">
        <v>51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50</v>
      </c>
      <c r="C37" t="s" s="5">
        <v>52</v>
      </c>
      <c r="D37" t="s" s="5">
        <v>15</v>
      </c>
      <c r="E37" s="5"/>
      <c r="F37" t="s" s="5">
        <v>19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23</v>
      </c>
    </row>
    <row r="39">
      <c r="A39" s="3" t="s">
        <v>53</v>
      </c>
    </row>
    <row r="40">
      <c r="A40" s="7" t="s">
        <v>54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55</v>
      </c>
      <c r="C42" t="s" s="5">
        <v>56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55</v>
      </c>
      <c r="C43" t="s" s="5">
        <v>58</v>
      </c>
      <c r="D43" t="s" s="5">
        <v>15</v>
      </c>
      <c r="E43" s="5"/>
      <c r="F43" t="s" s="5">
        <v>47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23</v>
      </c>
    </row>
    <row r="45">
      <c r="A45" s="3" t="s">
        <v>59</v>
      </c>
    </row>
    <row r="46">
      <c r="A46" s="7" t="s">
        <v>60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61</v>
      </c>
      <c r="C48" t="s" s="5">
        <v>62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23</v>
      </c>
    </row>
    <row r="50">
      <c r="A50" s="3" t="s">
        <v>63</v>
      </c>
    </row>
    <row r="51">
      <c r="A51" s="7" t="s">
        <v>64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40</v>
      </c>
      <c r="C53" t="s" s="5">
        <v>65</v>
      </c>
      <c r="D53" t="s" s="5">
        <v>15</v>
      </c>
      <c r="E53" s="5"/>
      <c r="F53" t="s" s="5">
        <v>47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23</v>
      </c>
    </row>
    <row r="55">
      <c r="A55" s="3" t="s">
        <v>66</v>
      </c>
    </row>
    <row r="56">
      <c r="A56" s="7" t="s">
        <v>67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40</v>
      </c>
      <c r="C58" t="s" s="5">
        <v>68</v>
      </c>
      <c r="D58" t="s" s="5">
        <v>15</v>
      </c>
      <c r="E58" s="5"/>
      <c r="F58" t="s" s="5">
        <v>69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23</v>
      </c>
    </row>
    <row r="60">
      <c r="A60" s="3" t="s">
        <v>70</v>
      </c>
    </row>
    <row r="61">
      <c r="A61" s="7" t="s">
        <v>71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72</v>
      </c>
      <c r="C63" t="s" s="5">
        <v>73</v>
      </c>
      <c r="D63" t="s" s="5">
        <v>15</v>
      </c>
      <c r="E63" s="5"/>
      <c r="F63" t="s" s="5">
        <v>42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23</v>
      </c>
    </row>
    <row r="65">
      <c r="A65" s="3" t="s">
        <v>74</v>
      </c>
    </row>
    <row r="66">
      <c r="A66" s="7" t="s">
        <v>75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45</v>
      </c>
      <c r="C68" t="s" s="5">
        <v>76</v>
      </c>
      <c r="D68" t="s" s="5">
        <v>15</v>
      </c>
      <c r="E68" s="5"/>
      <c r="F68" t="s" s="5">
        <v>47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23</v>
      </c>
    </row>
    <row r="70">
      <c r="A70" s="3" t="s">
        <v>77</v>
      </c>
    </row>
    <row r="71">
      <c r="A71" s="7" t="s">
        <v>78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45</v>
      </c>
      <c r="C73" t="s" s="5">
        <v>79</v>
      </c>
      <c r="D73" t="s" s="5">
        <v>15</v>
      </c>
      <c r="E73" s="5"/>
      <c r="F73" t="s" s="5">
        <v>47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23</v>
      </c>
    </row>
    <row r="75">
      <c r="A75" s="3" t="s">
        <v>80</v>
      </c>
    </row>
    <row r="76">
      <c r="A76" s="7" t="s">
        <v>81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45</v>
      </c>
      <c r="C78" t="s" s="5">
        <v>82</v>
      </c>
      <c r="D78" t="s" s="5">
        <v>15</v>
      </c>
      <c r="E78" s="5"/>
      <c r="F78" t="s" s="5">
        <v>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23</v>
      </c>
    </row>
    <row r="80">
      <c r="A80" s="3" t="s">
        <v>83</v>
      </c>
    </row>
    <row r="81">
      <c r="A81" s="7" t="s">
        <v>84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45</v>
      </c>
      <c r="C83" t="s" s="5">
        <v>85</v>
      </c>
      <c r="D83" t="s" s="5">
        <v>15</v>
      </c>
      <c r="E83" s="5"/>
      <c r="F83" t="s" s="5">
        <v>86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23</v>
      </c>
    </row>
    <row r="85">
      <c r="A85" s="3" t="s">
        <v>87</v>
      </c>
    </row>
    <row r="86">
      <c r="A86" s="7" t="s">
        <v>88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45</v>
      </c>
      <c r="C88" t="s" s="5">
        <v>89</v>
      </c>
      <c r="D88" t="s" s="5">
        <v>15</v>
      </c>
      <c r="E88" s="5"/>
      <c r="F88" t="s" s="5">
        <v>90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23</v>
      </c>
    </row>
    <row r="90">
      <c r="A90" s="3" t="s">
        <v>91</v>
      </c>
    </row>
    <row r="91">
      <c r="A91" s="7" t="s">
        <v>92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45</v>
      </c>
      <c r="C93" t="s" s="5">
        <v>93</v>
      </c>
      <c r="D93" t="s" s="5">
        <v>15</v>
      </c>
      <c r="E93" s="5"/>
      <c r="F93" t="s" s="5">
        <v>94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23</v>
      </c>
    </row>
    <row r="95">
      <c r="A95" s="3" t="s">
        <v>95</v>
      </c>
    </row>
    <row r="96">
      <c r="A96" s="7" t="s">
        <v>96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50</v>
      </c>
      <c r="C98" t="s" s="5">
        <v>97</v>
      </c>
      <c r="D98" t="s" s="5">
        <v>15</v>
      </c>
      <c r="E98" s="5"/>
      <c r="F98" t="s" s="5">
        <v>47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23</v>
      </c>
    </row>
    <row r="105">
      <c r="B105" t="s" s="8">
        <v>98</v>
      </c>
      <c r="C105" s="8"/>
    </row>
    <row r="106">
      <c r="B106" t="s">
        <v>99</v>
      </c>
      <c r="C106" t="s">
        <v>100</v>
      </c>
    </row>
    <row r="107">
      <c r="B107" t="s">
        <v>101</v>
      </c>
      <c r="C107" t="s">
        <v>102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3:L23"/>
    <mergeCell ref="A24:K24"/>
    <mergeCell ref="A28:L28"/>
    <mergeCell ref="A29:K29"/>
    <mergeCell ref="A33:L33"/>
    <mergeCell ref="A34:K34"/>
    <mergeCell ref="A39:L39"/>
    <mergeCell ref="A40:K40"/>
    <mergeCell ref="A45:L45"/>
    <mergeCell ref="A46:K46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  <mergeCell ref="A75:L75"/>
    <mergeCell ref="A76:K76"/>
    <mergeCell ref="A80:L80"/>
    <mergeCell ref="A81:K81"/>
    <mergeCell ref="A85:L85"/>
    <mergeCell ref="A86:K86"/>
    <mergeCell ref="A90:L90"/>
    <mergeCell ref="A91:K91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2025-01-07T04:12:35Z</dcterms:created>
  <dc:creator>Apache POI</dc:creator>
</cp:coreProperties>
</file>