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<sst xmlns="http://schemas.openxmlformats.org/spreadsheetml/2006/main" count="281" uniqueCount="28">
  <si>
    <t>Ítems del llamado PARA EL MANTENIMIENTO Y REPARACION DE EQUIPOS DE INFORMATICA con ID: 198098</t>
  </si>
  <si>
    <t>PARA EL MANTENIMIENTO Y REPARACION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</si>
  <si>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</si>
  <si>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</si>
  <si>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</si>
  <si>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</si>
  <si>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</si>
  <si>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</si>
  <si>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</si>
  <si>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</si>
  <si>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</si>
  <si>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</si>
  <si>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</si>
  <si>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</si>
  <si>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</si>
  <si>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81111812-002</t>
  </si>
  <si>
    <t>Mantenimiento y Reparacion de impresora</t>
  </si>
  <si>
    <t>2</t>
  </si>
  <si>
    <t>81111812-007</t>
  </si>
  <si>
    <t>Mantenimiento y reparacion de plotter</t>
  </si>
  <si>
    <t>12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</si>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</sst>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18</v>
      </c>
      <c r="C21" t="s" s="5">
        <v>19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15</v>
      </c>
      <c r="C33" t="s" s="5">
        <v>16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15</v>
      </c>
      <c r="C37" t="s" s="5">
        <v>16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15</v>
      </c>
      <c r="C38" t="s" s="5">
        <v>16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15</v>
      </c>
      <c r="C39" t="s" s="5">
        <v>16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15</v>
      </c>
      <c r="C40" t="s" s="5">
        <v>16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15</v>
      </c>
      <c r="C41" t="s" s="5">
        <v>16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15</v>
      </c>
      <c r="C42" t="s" s="5">
        <v>16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15</v>
      </c>
      <c r="C43" t="s" s="5">
        <v>16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15</v>
      </c>
      <c r="C44" t="s" s="5">
        <v>16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15</v>
      </c>
      <c r="C45" t="s" s="5">
        <v>16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15</v>
      </c>
      <c r="C46" t="s" s="5">
        <v>16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15</v>
      </c>
      <c r="C47" t="s" s="5">
        <v>16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15</v>
      </c>
      <c r="C48" t="s" s="5">
        <v>16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15</v>
      </c>
      <c r="C49" t="s" s="5">
        <v>16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15</v>
      </c>
      <c r="C50" t="s" s="5">
        <v>16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15</v>
      </c>
      <c r="C51" t="s" s="5">
        <v>16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15</v>
      </c>
      <c r="C52" t="s" s="5">
        <v>16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20</v>
      </c>
      <c r="G53" t="s" s="5">
        <v>14</v>
      </c>
      <c r="H53" s="5">
        <f>G53*F53</f>
      </c>
    </row>
    <row r="54">
      <c r="A54" t="n" s="4">
        <v>51.0</v>
      </c>
      <c r="B54" t="s" s="5">
        <v>15</v>
      </c>
      <c r="C54" t="s" s="5">
        <v>16</v>
      </c>
      <c r="D54" t="s" s="5">
        <v>12</v>
      </c>
      <c r="E54" s="5"/>
      <c r="F54" t="s" s="5">
        <v>21</v>
      </c>
      <c r="G54" t="s" s="5">
        <v>14</v>
      </c>
      <c r="H54" s="5">
        <f>G54*F54</f>
      </c>
    </row>
    <row r="55">
      <c r="A55" t="n" s="4">
        <v>52.0</v>
      </c>
      <c r="B55" t="s" s="5">
        <v>15</v>
      </c>
      <c r="C55" t="s" s="5">
        <v>16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G57" t="s">
        <v>22</v>
      </c>
    </row>
    <row r="63">
      <c r="B63" t="s" s="8">
        <v>23</v>
      </c>
      <c r="C63" s="8"/>
    </row>
    <row r="64">
      <c r="B64" t="s">
        <v>24</v>
      </c>
      <c r="C64" t="s">
        <v>25</v>
      </c>
    </row>
    <row r="65">
      <c r="B65" t="s">
        <v>26</v>
      </c>
      <c r="C6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2024-10-07T01:47:32Z</dcterms:created>
  <dc:creator>Apache POI</dc:creator>
</cp:coreProperties>
</file>