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<sst xmlns="http://schemas.openxmlformats.org/spreadsheetml/2006/main" count="106" uniqueCount="39">
  <si>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Ítems del llamado Reparación y Mant.de Motor con ID: 199781</t>
  </si>
  <si>
    <t>Reparación y Mant. de Motor,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</si>
  <si>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</si>
  <si>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</si>
  <si>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</si>
  <si>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</si>
  <si>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</si>
  <si>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</si>
  <si>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</si>
  <si>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</si>
  <si>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</si>
  <si>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Camisa</t>
  </si>
  <si>
    <t>Unidad</t>
  </si>
  <si>
    <t>6</t>
  </si>
  <si>
    <t/>
  </si>
  <si>
    <t>Pinstón</t>
  </si>
  <si>
    <t>Aros</t>
  </si>
  <si>
    <t>junta</t>
  </si>
  <si>
    <t>1</t>
  </si>
  <si>
    <t>Cojinete de biela y Bancada</t>
  </si>
  <si>
    <t>filtros</t>
  </si>
  <si>
    <t>correa</t>
  </si>
  <si>
    <t>Valvulas y guias de valvulas</t>
  </si>
  <si>
    <t>Bomba de Aceite</t>
  </si>
  <si>
    <t>turbo</t>
  </si>
  <si>
    <t>Rep. completo de bomba y pico inyectora</t>
  </si>
  <si>
    <t>Rep. sistema hidraulica de embrague</t>
  </si>
  <si>
    <t>Rectificadora</t>
  </si>
  <si>
    <t>Rep. completa de motor</t>
  </si>
  <si>
    <t>Asiento de Balbulas</t>
  </si>
  <si>
    <t>Limpieza de Radiador</t>
  </si>
  <si>
    <t>Manguera de Radiador</t>
  </si>
  <si>
    <t>Aceite para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</si>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</sst>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18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18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/>
      <c r="F16" s="6" t="s">
        <v>18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/>
      <c r="F17" s="6" t="s">
        <v>18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/>
      <c r="F18" s="6" t="s">
        <v>18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/>
      <c r="F19" s="6" t="s">
        <v>18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/>
      <c r="F20" s="6" t="s">
        <v>18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/>
      <c r="F21" s="6" t="s">
        <v>18</v>
      </c>
      <c r="G21" s="6" t="s">
        <v>14</v>
      </c>
      <c r="H21" s="6">
        <f>G21*F21</f>
      </c>
    </row>
    <row r="22" ht="15">
      <c r="G22" t="s">
        <v>33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2024-07-05T05:21:57Z</dcterms:created>
  <cp:category/>
  <cp:version/>
  <cp:contentType/>
  <cp:contentStatus/>
</cp:coreProperties>
</file>