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<sst xmlns="http://schemas.openxmlformats.org/spreadsheetml/2006/main" count="105" uniqueCount="46">
  <si>
    <t>Ítems del llamado Equipamiento del Mercado Municipal Nº 1 con ID: 205099</t>
  </si>
  <si>
    <t>Equipamiento del Mercado Municipal Nº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</si>
  <si>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</si>
  <si>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</si>
  <si>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</si>
  <si>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</si>
  <si>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</si>
  <si>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</si>
  <si>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</si>
  <si>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</si>
  <si>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</t>
  </si>
  <si>
    <t>Metros cuadrados</t>
  </si>
  <si>
    <t>990</t>
  </si>
  <si>
    <t/>
  </si>
  <si>
    <t>72131601-002</t>
  </si>
  <si>
    <t>Preparacion de obra</t>
  </si>
  <si>
    <t>Metro lineal</t>
  </si>
  <si>
    <t>72</t>
  </si>
  <si>
    <t>72131601-001</t>
  </si>
  <si>
    <t>Construccion e instalaciones electricas</t>
  </si>
  <si>
    <t>Unidad</t>
  </si>
  <si>
    <t>1</t>
  </si>
  <si>
    <t>72131601-009</t>
  </si>
  <si>
    <t>Colocacion de pisos - contrapisos</t>
  </si>
  <si>
    <t>160</t>
  </si>
  <si>
    <t>72131601-010</t>
  </si>
  <si>
    <t>Aberturas</t>
  </si>
  <si>
    <t>97</t>
  </si>
  <si>
    <t>72131601-011</t>
  </si>
  <si>
    <t>Instalaciones sanitarias</t>
  </si>
  <si>
    <t>3</t>
  </si>
  <si>
    <t>72131601-014</t>
  </si>
  <si>
    <t>Escalera</t>
  </si>
  <si>
    <t>26</t>
  </si>
  <si>
    <t>72131601-006</t>
  </si>
  <si>
    <t>Aislacion</t>
  </si>
  <si>
    <t>10</t>
  </si>
  <si>
    <t>40</t>
  </si>
  <si>
    <t>72131601-005</t>
  </si>
  <si>
    <t>Mamposteria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</si>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</sst>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11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20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20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19</v>
      </c>
      <c r="D11" t="s" s="5">
        <v>20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20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20</v>
      </c>
      <c r="E13" t="s" s="5">
        <v>21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26</v>
      </c>
      <c r="D14" t="s" s="5">
        <v>16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20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15</v>
      </c>
      <c r="D16" t="s" s="5">
        <v>20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20</v>
      </c>
      <c r="E17" t="s" s="5">
        <v>21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20</v>
      </c>
      <c r="E18" t="s" s="5">
        <v>21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20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39</v>
      </c>
      <c r="D20" t="s" s="5">
        <v>20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39</v>
      </c>
      <c r="D21" t="s" s="5">
        <v>20</v>
      </c>
      <c r="E21" t="s" s="5">
        <v>36</v>
      </c>
      <c r="F21" t="s" s="5">
        <v>13</v>
      </c>
      <c r="G21" s="5">
        <f>F21*E21</f>
      </c>
    </row>
    <row r="22">
      <c r="F22" t="s">
        <v>40</v>
      </c>
    </row>
    <row r="28">
      <c r="B28" t="s" s="8">
        <v>41</v>
      </c>
      <c r="C28" s="8"/>
    </row>
    <row r="29">
      <c r="B29" t="s">
        <v>42</v>
      </c>
      <c r="C29" t="s">
        <v>43</v>
      </c>
    </row>
    <row r="30">
      <c r="B30" t="s">
        <v>44</v>
      </c>
      <c r="C30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2025-01-10T10:27:01Z</dcterms:created>
  <dc:creator>Apache POI</dc:creator>
</cp:coreProperties>
</file>