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<sst xmlns="http://schemas.openxmlformats.org/spreadsheetml/2006/main" count="109" uniqueCount="44">
  <si>
    <t>Ítems del llamado ADQUISICION DE MUEBLES DE OFICINA  con ID: 205952</t>
  </si>
  <si>
    <t>ADQUISICION DE MUEBLES DE OFICINA ,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</si>
  <si>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</si>
  <si>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</si>
  <si>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</si>
  <si>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</si>
  <si>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</si>
  <si>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</si>
  <si>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</si>
  <si>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</si>
  <si>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</si>
  <si>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</si>
  <si>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56101504-002</t>
  </si>
  <si>
    <t>Sillas tipo secretaria, asiento y respaldo independiente totalmente tapizados en tela vinilica sobre espuma inyectada de poliuretano, base giratoria de cinco puntas con sistema de regulación de altura con accionamiento a gas, con apoya brazo.</t>
  </si>
  <si>
    <t>Unidad</t>
  </si>
  <si>
    <t>6</t>
  </si>
  <si>
    <t/>
  </si>
  <si>
    <t>56101520-002</t>
  </si>
  <si>
    <t xml:space="preserve">Armario para biblioratos, fabricados en placas melaminicas de 25 mm. de espesor, parte de abajo con puertas corredizas doble y parte de arriba con estantes abiertos para biblioratos, cerradura de inyección. Medidas 1,00 X 1,80  x 0,40 mts. </t>
  </si>
  <si>
    <t>1</t>
  </si>
  <si>
    <t>56101519-004</t>
  </si>
  <si>
    <t>Mesita de luz, fabricado en placas melaminicas de 25 mm de espesor, con tres cajones con guías, cerraduras y tiradores metálicos. Medida 0,50 x 0,40 x 0,70 mts</t>
  </si>
  <si>
    <t>56121509-007</t>
  </si>
  <si>
    <t>Mesita para fotocopiadora, fabricado en placas melaminicas de 25 mm de espesor, abajo con puertas rebatibles y dos compartimientos adentro. Medida 0,70 x 0,70 x 0,50 mts</t>
  </si>
  <si>
    <t>Armario para biblioratos, con dos puertas corredizas, fabricados en placas melaminicas de 25 mm. de espesor, cerradura de inyección. Medidas 1,00 X 2,00  x 0,40 mts</t>
  </si>
  <si>
    <t>2</t>
  </si>
  <si>
    <t xml:space="preserve">Armario para biblioratos, con dos puertas corredizas, fabricados en placas melaminicas de 25 mm. de espesor, cerradura de inyección. Medidas 1,40 X 1,50  x 0,40 mts. </t>
  </si>
  <si>
    <t xml:space="preserve">Armario para biblioratos, con dos puertas corredizas,  de dos niveles, fabricados en placas melaminicas de 25 mm. de espesor, cerradura de inyección. Medidas 1,05 X 2,20 X 0,40 mts. </t>
  </si>
  <si>
    <t xml:space="preserve">Armario abierto para biblioratos, fabricados en placas melaminicas de 25 mm. de espesor. Medidas 0,60 X 0,70  x 0,50 mts. </t>
  </si>
  <si>
    <t>3</t>
  </si>
  <si>
    <t>56112108-001</t>
  </si>
  <si>
    <t xml:space="preserve">Isla estación de trabajo central para cuatro personas encontradas, totalmente fabricada en melamina de 25 mm. de espesor con cantos protectores de PVC. cada lugar de trabajo en "L" de 1,25 x 1,25 mts con una cajonera rodante de 4 gavetas y un porta CPU por cada puesto. </t>
  </si>
  <si>
    <t>56101520-005</t>
  </si>
  <si>
    <t>Estante colgante de dos nivel para biblioratos , en madera enchapada y lustrada con canto maciso, de dos compartimientos verticales,  de 1,30 mts de largo, colocado.</t>
  </si>
  <si>
    <t>Estante colgante de dos nivel para biblioratos , en madera enchapada y lustrada con canto maciso, de dos compartimientos verticales,  de 1,60 mts de largo, colocado.</t>
  </si>
  <si>
    <t>56101520-006</t>
  </si>
  <si>
    <t xml:space="preserve">Gabetas metálicas para carpetas colgantes, fabricadas en chapas acabado con pintura horneable, cuatro gabetas con cerraduras de traba central. </t>
  </si>
  <si>
    <t>Estante para apoyar sobre mueble existente, de 3 niveles para biblioratos, de 1,92 mts de largo por 0,35 mts de fondo, en madera enchapada y lustrada, con cantos macisos.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</si>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</sst>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17</v>
      </c>
      <c r="C5" t="s" s="5">
        <v>18</v>
      </c>
      <c r="D5" t="s" s="5">
        <v>14</v>
      </c>
      <c r="E5" s="5"/>
      <c r="F5" t="s" s="5">
        <v>19</v>
      </c>
      <c r="G5" t="s" s="5">
        <v>16</v>
      </c>
      <c r="H5" t="s" s="5">
        <v>16</v>
      </c>
      <c r="I5" t="s" s="5">
        <v>16</v>
      </c>
      <c r="J5" s="5">
        <f>I5*F5</f>
      </c>
    </row>
    <row r="6">
      <c r="A6" t="n" s="4">
        <v>3.0</v>
      </c>
      <c r="B6" t="s" s="5">
        <v>20</v>
      </c>
      <c r="C6" t="s" s="5">
        <v>21</v>
      </c>
      <c r="D6" t="s" s="5">
        <v>14</v>
      </c>
      <c r="E6" s="5"/>
      <c r="F6" t="s" s="5">
        <v>19</v>
      </c>
      <c r="G6" t="s" s="5">
        <v>16</v>
      </c>
      <c r="H6" t="s" s="5">
        <v>16</v>
      </c>
      <c r="I6" t="s" s="5">
        <v>16</v>
      </c>
      <c r="J6" s="5">
        <f>I6*F6</f>
      </c>
    </row>
    <row r="7">
      <c r="A7" t="n" s="4">
        <v>4.0</v>
      </c>
      <c r="B7" t="s" s="5">
        <v>22</v>
      </c>
      <c r="C7" t="s" s="5">
        <v>23</v>
      </c>
      <c r="D7" t="s" s="5">
        <v>14</v>
      </c>
      <c r="E7" s="5"/>
      <c r="F7" t="s" s="5">
        <v>19</v>
      </c>
      <c r="G7" t="s" s="5">
        <v>16</v>
      </c>
      <c r="H7" t="s" s="5">
        <v>16</v>
      </c>
      <c r="I7" t="s" s="5">
        <v>16</v>
      </c>
      <c r="J7" s="5">
        <f>I7*F7</f>
      </c>
    </row>
    <row r="8">
      <c r="A8" t="n" s="4">
        <v>5.0</v>
      </c>
      <c r="B8" t="s" s="5">
        <v>17</v>
      </c>
      <c r="C8" t="s" s="5">
        <v>24</v>
      </c>
      <c r="D8" t="s" s="5">
        <v>14</v>
      </c>
      <c r="E8" s="5"/>
      <c r="F8" t="s" s="5">
        <v>25</v>
      </c>
      <c r="G8" t="s" s="5">
        <v>16</v>
      </c>
      <c r="H8" t="s" s="5">
        <v>16</v>
      </c>
      <c r="I8" t="s" s="5">
        <v>16</v>
      </c>
      <c r="J8" s="5">
        <f>I8*F8</f>
      </c>
    </row>
    <row r="9">
      <c r="A9" t="n" s="4">
        <v>6.0</v>
      </c>
      <c r="B9" t="s" s="5">
        <v>17</v>
      </c>
      <c r="C9" t="s" s="5">
        <v>26</v>
      </c>
      <c r="D9" t="s" s="5">
        <v>14</v>
      </c>
      <c r="E9" s="5"/>
      <c r="F9" t="s" s="5">
        <v>19</v>
      </c>
      <c r="G9" t="s" s="5">
        <v>16</v>
      </c>
      <c r="H9" t="s" s="5">
        <v>16</v>
      </c>
      <c r="I9" t="s" s="5">
        <v>16</v>
      </c>
      <c r="J9" s="5">
        <f>I9*F9</f>
      </c>
    </row>
    <row r="10">
      <c r="A10" t="n" s="4">
        <v>7.0</v>
      </c>
      <c r="B10" t="s" s="5">
        <v>17</v>
      </c>
      <c r="C10" t="s" s="5">
        <v>27</v>
      </c>
      <c r="D10" t="s" s="5">
        <v>14</v>
      </c>
      <c r="E10" s="5"/>
      <c r="F10" t="s" s="5">
        <v>25</v>
      </c>
      <c r="G10" t="s" s="5">
        <v>16</v>
      </c>
      <c r="H10" t="s" s="5">
        <v>16</v>
      </c>
      <c r="I10" t="s" s="5">
        <v>16</v>
      </c>
      <c r="J10" s="5">
        <f>I10*F10</f>
      </c>
    </row>
    <row r="11">
      <c r="A11" t="n" s="4">
        <v>8.0</v>
      </c>
      <c r="B11" t="s" s="5">
        <v>17</v>
      </c>
      <c r="C11" t="s" s="5">
        <v>28</v>
      </c>
      <c r="D11" t="s" s="5">
        <v>14</v>
      </c>
      <c r="E11" s="5"/>
      <c r="F11" t="s" s="5">
        <v>29</v>
      </c>
      <c r="G11" t="s" s="5">
        <v>16</v>
      </c>
      <c r="H11" t="s" s="5">
        <v>16</v>
      </c>
      <c r="I11" t="s" s="5">
        <v>16</v>
      </c>
      <c r="J11" s="5">
        <f>I11*F11</f>
      </c>
    </row>
    <row r="12">
      <c r="A12" t="n" s="4">
        <v>9.0</v>
      </c>
      <c r="B12" t="s" s="5">
        <v>30</v>
      </c>
      <c r="C12" t="s" s="5">
        <v>31</v>
      </c>
      <c r="D12" t="s" s="5">
        <v>14</v>
      </c>
      <c r="E12" s="5"/>
      <c r="F12" t="s" s="5">
        <v>19</v>
      </c>
      <c r="G12" t="s" s="5">
        <v>16</v>
      </c>
      <c r="H12" t="s" s="5">
        <v>16</v>
      </c>
      <c r="I12" t="s" s="5">
        <v>16</v>
      </c>
      <c r="J12" s="5">
        <f>I12*F12</f>
      </c>
    </row>
    <row r="13">
      <c r="A13" t="n" s="4">
        <v>10.0</v>
      </c>
      <c r="B13" t="s" s="5">
        <v>32</v>
      </c>
      <c r="C13" t="s" s="5">
        <v>33</v>
      </c>
      <c r="D13" t="s" s="5">
        <v>14</v>
      </c>
      <c r="E13" s="5"/>
      <c r="F13" t="s" s="5">
        <v>19</v>
      </c>
      <c r="G13" t="s" s="5">
        <v>16</v>
      </c>
      <c r="H13" t="s" s="5">
        <v>16</v>
      </c>
      <c r="I13" t="s" s="5">
        <v>16</v>
      </c>
      <c r="J13" s="5">
        <f>I13*F13</f>
      </c>
    </row>
    <row r="14">
      <c r="A14" t="n" s="4">
        <v>11.0</v>
      </c>
      <c r="B14" t="s" s="5">
        <v>32</v>
      </c>
      <c r="C14" t="s" s="5">
        <v>34</v>
      </c>
      <c r="D14" t="s" s="5">
        <v>14</v>
      </c>
      <c r="E14" s="5"/>
      <c r="F14" t="s" s="5">
        <v>19</v>
      </c>
      <c r="G14" t="s" s="5">
        <v>16</v>
      </c>
      <c r="H14" t="s" s="5">
        <v>16</v>
      </c>
      <c r="I14" t="s" s="5">
        <v>16</v>
      </c>
      <c r="J14" s="5">
        <f>I14*F14</f>
      </c>
    </row>
    <row r="15">
      <c r="A15" t="n" s="4">
        <v>12.0</v>
      </c>
      <c r="B15" t="s" s="5">
        <v>35</v>
      </c>
      <c r="C15" t="s" s="5">
        <v>36</v>
      </c>
      <c r="D15" t="s" s="5">
        <v>14</v>
      </c>
      <c r="E15" s="5"/>
      <c r="F15" t="s" s="5">
        <v>19</v>
      </c>
      <c r="G15" t="s" s="5">
        <v>16</v>
      </c>
      <c r="H15" t="s" s="5">
        <v>16</v>
      </c>
      <c r="I15" t="s" s="5">
        <v>16</v>
      </c>
      <c r="J15" s="5">
        <f>I15*F15</f>
      </c>
    </row>
    <row r="16">
      <c r="A16" t="n" s="4">
        <v>13.0</v>
      </c>
      <c r="B16" t="s" s="5">
        <v>32</v>
      </c>
      <c r="C16" t="s" s="5">
        <v>37</v>
      </c>
      <c r="D16" t="s" s="5">
        <v>14</v>
      </c>
      <c r="E16" s="5"/>
      <c r="F16" t="s" s="5">
        <v>19</v>
      </c>
      <c r="G16" t="s" s="5">
        <v>16</v>
      </c>
      <c r="H16" t="s" s="5">
        <v>16</v>
      </c>
      <c r="I16" t="s" s="5">
        <v>16</v>
      </c>
      <c r="J16" s="5">
        <f>I16*F16</f>
      </c>
    </row>
    <row r="17">
      <c r="I17" t="s">
        <v>38</v>
      </c>
    </row>
    <row r="23">
      <c r="B23" t="s" s="8">
        <v>39</v>
      </c>
      <c r="C23" s="8"/>
    </row>
    <row r="24">
      <c r="B24" t="s">
        <v>40</v>
      </c>
      <c r="C24" t="s">
        <v>41</v>
      </c>
    </row>
    <row r="25">
      <c r="B25" t="s">
        <v>42</v>
      </c>
      <c r="C25" t="s">
        <v>43</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2024-12-24T12:26:29Z</dcterms:created>
  <dc:creator>Apache POI</dc:creator>
</cp:coreProperties>
</file>