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<sst xmlns="http://schemas.openxmlformats.org/spreadsheetml/2006/main" count="148" uniqueCount="60">
  <si>
    <t>Ítems del llamado Mantenimiento y reparación de vehiculos y maquinarias con ID: 208245</t>
  </si>
  <si>
    <t>LOTE NRO: 1</t>
  </si>
  <si>
    <t>LOTE Nº1 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</si>
  <si>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</si>
  <si>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</si>
  <si>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</si>
  <si>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</si>
  <si>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</si>
  <si>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</si>
  <si>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</si>
  <si>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</si>
  <si>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</si>
  <si>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Cambio de aros, casquillos y juntas</t>
  </si>
  <si>
    <t>Unidad</t>
  </si>
  <si>
    <t>1</t>
  </si>
  <si>
    <t/>
  </si>
  <si>
    <t>78180101-002</t>
  </si>
  <si>
    <t>Aceite Nº90</t>
  </si>
  <si>
    <t>7</t>
  </si>
  <si>
    <t>78180101-010</t>
  </si>
  <si>
    <t>Turbo nuevo</t>
  </si>
  <si>
    <t>78180101-004</t>
  </si>
  <si>
    <t>Ruleman frente-caja reductora</t>
  </si>
  <si>
    <t>Ruleman trasero-reductora</t>
  </si>
  <si>
    <t>Ruleman de eje cuadruple</t>
  </si>
  <si>
    <t>78180101-023</t>
  </si>
  <si>
    <t>Chapa y pintura</t>
  </si>
  <si>
    <t>78180101-003</t>
  </si>
  <si>
    <t>Rep. enganche de 3 puntos y toma fuerza rotativa</t>
  </si>
  <si>
    <t>78180101-015</t>
  </si>
  <si>
    <t>Filtro de aceite</t>
  </si>
  <si>
    <t>78180101-013</t>
  </si>
  <si>
    <t>Filtros de combustible</t>
  </si>
  <si>
    <t>Filtros de aire</t>
  </si>
  <si>
    <t>Reten</t>
  </si>
  <si>
    <t>4</t>
  </si>
  <si>
    <t>Reparacion engranaje reductora</t>
  </si>
  <si>
    <t>Amortiguador delantero</t>
  </si>
  <si>
    <t>2</t>
  </si>
  <si>
    <t>Amortiguador trasero</t>
  </si>
  <si>
    <t>78180101-006</t>
  </si>
  <si>
    <t>Juego de pastilla de freno</t>
  </si>
  <si>
    <t>Juego de zapata de freno trasero</t>
  </si>
  <si>
    <t>Cruceta cardan</t>
  </si>
  <si>
    <t>Centralizador cardan</t>
  </si>
  <si>
    <t>78180101-005</t>
  </si>
  <si>
    <t>Disco plata de embrague</t>
  </si>
  <si>
    <t>Ruleman de empuje</t>
  </si>
  <si>
    <t>Bomba auxiliar de embrague</t>
  </si>
  <si>
    <t>Bomba central de embrague</t>
  </si>
  <si>
    <t>Precio Total</t>
  </si>
  <si>
    <t>LOTE NRO: 2</t>
  </si>
  <si>
    <t>LOTE Nº2 MANTENIMIENTO DE MAQUINARIAS, Contrato Abierto: No , Abastecimiento simultáneo: No</t>
  </si>
  <si>
    <t>73152101-063</t>
  </si>
  <si>
    <t>Mantenimiento y reparacion de rotativa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</si>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</sst>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31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21</v>
      </c>
      <c r="C16" t="s" s="5">
        <v>34</v>
      </c>
      <c r="D16" t="s" s="5">
        <v>13</v>
      </c>
      <c r="E16" s="5"/>
      <c r="F16" t="s" s="5">
        <v>35</v>
      </c>
      <c r="G16" t="s" s="5">
        <v>15</v>
      </c>
      <c r="H16" s="5">
        <f>G16*F16</f>
      </c>
    </row>
    <row r="17">
      <c r="A17" t="n" s="4">
        <v>13.0</v>
      </c>
      <c r="B17" t="s" s="5">
        <v>27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21</v>
      </c>
      <c r="C18" t="s" s="5">
        <v>37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15.0</v>
      </c>
      <c r="B19" t="s" s="5">
        <v>21</v>
      </c>
      <c r="C19" t="s" s="5">
        <v>39</v>
      </c>
      <c r="D19" t="s" s="5">
        <v>13</v>
      </c>
      <c r="E19" s="5"/>
      <c r="F19" t="s" s="5">
        <v>38</v>
      </c>
      <c r="G19" t="s" s="5">
        <v>15</v>
      </c>
      <c r="H19" s="5">
        <f>G19*F19</f>
      </c>
    </row>
    <row r="20">
      <c r="A20" t="n" s="4">
        <v>16.0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27</v>
      </c>
      <c r="C22" t="s" s="5">
        <v>43</v>
      </c>
      <c r="D22" t="s" s="5">
        <v>13</v>
      </c>
      <c r="E22" s="5"/>
      <c r="F22" t="s" s="5">
        <v>38</v>
      </c>
      <c r="G22" t="s" s="5">
        <v>15</v>
      </c>
      <c r="H22" s="5">
        <f>G22*F22</f>
      </c>
    </row>
    <row r="23">
      <c r="A23" t="n" s="4">
        <v>19.0</v>
      </c>
      <c r="B23" t="s" s="5">
        <v>27</v>
      </c>
      <c r="C23" t="s" s="5">
        <v>44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27</v>
      </c>
      <c r="C25" t="s" s="5">
        <v>47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45</v>
      </c>
      <c r="C26" t="s" s="5">
        <v>48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45</v>
      </c>
      <c r="C27" t="s" s="5">
        <v>49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50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53</v>
      </c>
      <c r="C32" t="s" s="5">
        <v>54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50</v>
      </c>
    </row>
    <row r="39">
      <c r="B39" t="s" s="8">
        <v>55</v>
      </c>
      <c r="C39" s="8"/>
    </row>
    <row r="40">
      <c r="B40" t="s">
        <v>56</v>
      </c>
      <c r="C40" t="s">
        <v>57</v>
      </c>
    </row>
    <row r="41">
      <c r="B41" t="s">
        <v>58</v>
      </c>
      <c r="C41" t="s">
        <v>59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2024-11-27T03:44:59Z</dcterms:created>
  <dc:creator>Apache POI</dc:creator>
</cp:coreProperties>
</file>