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<sst xmlns="http://schemas.openxmlformats.org/spreadsheetml/2006/main" count="1462" uniqueCount="344">
  <si>
    <t>Ítems del llamado ADQUISICION DE MATERIALES PARA MANTENIMIENTO  con ID: 214797</t>
  </si>
  <si>
    <t>LOTE NRO: 1</t>
  </si>
  <si>
    <t>LOTE N° 01 - MATERIALES PARA OBRAS CIVILES,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</si>
  <si>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</si>
  <si>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</si>
  <si>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</si>
  <si>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</si>
  <si>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</si>
  <si>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</si>
  <si>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</si>
  <si>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</si>
  <si>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</si>
  <si>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</si>
  <si>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</si>
  <si>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</si>
  <si>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</si>
  <si>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30</t>
  </si>
  <si>
    <t/>
  </si>
  <si>
    <t>30111607-001</t>
  </si>
  <si>
    <t>Cal viva</t>
  </si>
  <si>
    <t>31191501-001</t>
  </si>
  <si>
    <t>Lija</t>
  </si>
  <si>
    <t>50</t>
  </si>
  <si>
    <t>250</t>
  </si>
  <si>
    <t>31162702-001</t>
  </si>
  <si>
    <t>Ruedita</t>
  </si>
  <si>
    <t>10</t>
  </si>
  <si>
    <t>31211906-004</t>
  </si>
  <si>
    <t>Rodillo de espuma</t>
  </si>
  <si>
    <t>20</t>
  </si>
  <si>
    <t>47131501-002</t>
  </si>
  <si>
    <t>Estopa de Trapo</t>
  </si>
  <si>
    <t>500</t>
  </si>
  <si>
    <t>30141505-002</t>
  </si>
  <si>
    <t xml:space="preserve">Pintura para impermeabilizacion </t>
  </si>
  <si>
    <t>31201601-003</t>
  </si>
  <si>
    <t>Adhesivo ceramico</t>
  </si>
  <si>
    <t>31152002-006</t>
  </si>
  <si>
    <t>Alambre galvanizado</t>
  </si>
  <si>
    <t>Metros cuadrados</t>
  </si>
  <si>
    <t>30101503-001</t>
  </si>
  <si>
    <t xml:space="preserve">Angulo de hierro </t>
  </si>
  <si>
    <t>8</t>
  </si>
  <si>
    <t>30102303-008</t>
  </si>
  <si>
    <t>Hierro perfil T</t>
  </si>
  <si>
    <t>5</t>
  </si>
  <si>
    <t>30102214-001</t>
  </si>
  <si>
    <t>Plancha de plomo</t>
  </si>
  <si>
    <t>30102519-002</t>
  </si>
  <si>
    <t>Chapa de metal galvanizado</t>
  </si>
  <si>
    <t>31201601-005</t>
  </si>
  <si>
    <t>Adhesivo para canos</t>
  </si>
  <si>
    <t>Precio Total</t>
  </si>
  <si>
    <t>LOTE NRO: 2</t>
  </si>
  <si>
    <t>LOTE N° 02 - MATERIALES HIDRAÚLICOS, Contrato Abierto: No , Abastecimiento simultáneo: No</t>
  </si>
  <si>
    <t>40142612-004</t>
  </si>
  <si>
    <t>Adaptador hembra de 15 mm x 1/2 de cobre</t>
  </si>
  <si>
    <t>15</t>
  </si>
  <si>
    <t>Adaptador hembra de  60 mm x 1/2 PVC p/presión</t>
  </si>
  <si>
    <t>40142612-003</t>
  </si>
  <si>
    <t>Adaptador macho 15 mm x 1/2 de cobre</t>
  </si>
  <si>
    <t>Adaptador macho PVC para presión de 25 mmx3/4</t>
  </si>
  <si>
    <t>Adaptador macho PVC soldable p/presión de 85mm x 3</t>
  </si>
  <si>
    <t>31201616-001</t>
  </si>
  <si>
    <t>Adhesivo PVC pomo de 90cc (75 grs.)</t>
  </si>
  <si>
    <t>40</t>
  </si>
  <si>
    <t>31162305-003</t>
  </si>
  <si>
    <t>Alma doble PVC roscada de 2</t>
  </si>
  <si>
    <t>Alma doble PVC roscada p/presión de 1 1/2</t>
  </si>
  <si>
    <t>40142320-011</t>
  </si>
  <si>
    <t>Anillo de goma de 2 color blanco p/mingitorio</t>
  </si>
  <si>
    <t>30181512-001</t>
  </si>
  <si>
    <t>Asiento c/tapa p/inodoro color blanco (ver muestra)</t>
  </si>
  <si>
    <t>Asiento c/tapa p/inodoro común, color blanco</t>
  </si>
  <si>
    <t>40142411-001</t>
  </si>
  <si>
    <t>Brida de acople 2 hierro fundido p/desagüe mingitorio</t>
  </si>
  <si>
    <t>Brida de acople 2 plástico p/desagüe mingitorio</t>
  </si>
  <si>
    <t>40142314-001</t>
  </si>
  <si>
    <t>Buje de reducción de 40 x32 mm PVC soldable p/presión</t>
  </si>
  <si>
    <t>Buje de reducción 75 x 60mm PVC soldable p/presión</t>
  </si>
  <si>
    <t>Buje de reducción 2x 1 1/2 PVC  roscable</t>
  </si>
  <si>
    <t>Buje de reducción de cobre 22 x 15 mm</t>
  </si>
  <si>
    <t>Buje de reducción PVC roscable 1 x 1 1/2 p/presión</t>
  </si>
  <si>
    <t>Buje de reducción PVC soldable 85x75 mm, p/presión</t>
  </si>
  <si>
    <t>40141702-001</t>
  </si>
  <si>
    <t>Canilla cromada 1/2 p/lavatorio rosca de 5 cm</t>
  </si>
  <si>
    <t>Canilla de bronce 1/2 c/pico p/manguera</t>
  </si>
  <si>
    <t>Canilla de bronce 3/4  c/pico p/manguera</t>
  </si>
  <si>
    <t>Canilla mezcladora p/lavatorio  (ver muestra)</t>
  </si>
  <si>
    <t>Canilla mezcladora p/mesada pico móvil (ver muestra)</t>
  </si>
  <si>
    <t>2</t>
  </si>
  <si>
    <t>40141705-009</t>
  </si>
  <si>
    <t>Caño PVC roscable p/presión 3/4 x 6 m</t>
  </si>
  <si>
    <t>40141705-007</t>
  </si>
  <si>
    <t>Caño PVC soldable p/presión de 25mmx 6m</t>
  </si>
  <si>
    <t>Caño PVC p/desagüe 50mm x 6m</t>
  </si>
  <si>
    <t>Caño PVC soldable p/desagüe 75mm x 6m</t>
  </si>
  <si>
    <t>Caño PVC soldable 20mm x 6m  soldable p/presión</t>
  </si>
  <si>
    <t>40142604-002</t>
  </si>
  <si>
    <t>Codo de 45° x 20mm PVC soldable p/presión</t>
  </si>
  <si>
    <t>Codo 90° x 20mm PVC soldable p/presión</t>
  </si>
  <si>
    <t>Codo 90° x 25mm PVC soldable p/presión</t>
  </si>
  <si>
    <t>Codo 90° x 32 x 25mm PVC soldable p/presión</t>
  </si>
  <si>
    <t>Codo 90°x50mm PVC soldable p/presión</t>
  </si>
  <si>
    <t>Codo 90° x75mm PVC soldable p/presión</t>
  </si>
  <si>
    <t>Codo 45° x20mm PVC soldable p/presión</t>
  </si>
  <si>
    <t>Codo 90°x60mm PVC soldable p/presión</t>
  </si>
  <si>
    <t>40142606-009</t>
  </si>
  <si>
    <t>Conexión flexible cromada de 1/2 x 0,30 m</t>
  </si>
  <si>
    <t>Conexión flexible cromada de 1/2 x 0,40 m</t>
  </si>
  <si>
    <t>30181511-011</t>
  </si>
  <si>
    <t>Enchufe con tornillo cromado de 1x2 ( ver muestra)</t>
  </si>
  <si>
    <t>Enchufe de goma para inodoro común</t>
  </si>
  <si>
    <t>23131503-003</t>
  </si>
  <si>
    <t>Hoja tela esmeril N° 220</t>
  </si>
  <si>
    <t>Hoja tela esmeril N° 100</t>
  </si>
  <si>
    <t>Hoja tela esmeril N° 120</t>
  </si>
  <si>
    <t>Hoja tela esmeril N° 80</t>
  </si>
  <si>
    <t>30181511-015</t>
  </si>
  <si>
    <t>Kit de repuesto p/válvula descarga s/tapa de accionam.</t>
  </si>
  <si>
    <t>30181511-016</t>
  </si>
  <si>
    <t xml:space="preserve">Kit de repuesto p/válvula descarga mingitorio </t>
  </si>
  <si>
    <t>40141702-002</t>
  </si>
  <si>
    <t xml:space="preserve">Llave de paso exclusa de 1 </t>
  </si>
  <si>
    <t xml:space="preserve">Llave de paso exclusa de 3 </t>
  </si>
  <si>
    <t>3</t>
  </si>
  <si>
    <t>40142318-001</t>
  </si>
  <si>
    <t>Niple de bronce rosca corrida de 1/2</t>
  </si>
  <si>
    <t>Repuesto pistón válvula descarga (ver muestra)</t>
  </si>
  <si>
    <t>30181511-010</t>
  </si>
  <si>
    <t>Sifón de goma negro de 50mm para pileta cocina</t>
  </si>
  <si>
    <t>Sifón de plástico cromado para lavatorio</t>
  </si>
  <si>
    <t>40142320-005</t>
  </si>
  <si>
    <t>Te de 50x40mm PVC soldable para presión</t>
  </si>
  <si>
    <t>Te de 75 x50mm PVC soldable para presión</t>
  </si>
  <si>
    <t>40142320-001</t>
  </si>
  <si>
    <t>Unión doble 75mm PVC soldable p/presión</t>
  </si>
  <si>
    <t>Unión doble  60mm PVC soldable p/presión</t>
  </si>
  <si>
    <t>40142320-002</t>
  </si>
  <si>
    <t>Unión reducción 75x60mm, PVC soldable p/presión</t>
  </si>
  <si>
    <t>40142320-003</t>
  </si>
  <si>
    <t>Unión sencilla  20mm PVC para presión</t>
  </si>
  <si>
    <t>Unión sencilla 25mm PVC soldable p/presión</t>
  </si>
  <si>
    <t>Unión sencilla 60mm PVC soldable p/presión</t>
  </si>
  <si>
    <t>47131711-001</t>
  </si>
  <si>
    <t>Dispenser p/ jabón liquido (ver muestra)</t>
  </si>
  <si>
    <t>40141610-001</t>
  </si>
  <si>
    <t>Válvula de 2 c/flotador, brida y accesorios (s/ muestra)</t>
  </si>
  <si>
    <t>LOTE NRO: 3</t>
  </si>
  <si>
    <t>LOTE N° 03 - MATERIALES PARA CARPINTERÍA, Contrato Abierto: No , Abastecimiento simultáneo: No</t>
  </si>
  <si>
    <t>30171706-001</t>
  </si>
  <si>
    <t>VIDRIOS de 5 mm, con bordes pulidos p/escritorios de 5mm de 1,40 x 0,70</t>
  </si>
  <si>
    <t xml:space="preserve">VIDRIOS  de 5 mm, con bordes pulidos p/escritorios de 5mm de 1,6 x 0,80 </t>
  </si>
  <si>
    <t>VIDRIOS  de 6 mm, con bordes pulidos de 2,02x1,46</t>
  </si>
  <si>
    <t>VIDRIOS  de 6 mm, con bordes pulidos de 2,02x1,42</t>
  </si>
  <si>
    <t>46171503-001</t>
  </si>
  <si>
    <t>CERRADURAS para puerta a cilindro, con  pomo s/ muestra</t>
  </si>
  <si>
    <t>25</t>
  </si>
  <si>
    <t>46171503-007</t>
  </si>
  <si>
    <t>CERRADURAS provisión exclusiva s/ muestra para escritorios y armarios</t>
  </si>
  <si>
    <t>27111509-003</t>
  </si>
  <si>
    <t>Mecha de acero p/ pared extra largo de 12 mm</t>
  </si>
  <si>
    <t>Mecha salomónica de acero rápido de 8mm</t>
  </si>
  <si>
    <t>Mecha de acero rápido de 3,5 mm.</t>
  </si>
  <si>
    <t>100</t>
  </si>
  <si>
    <t>31162404-003</t>
  </si>
  <si>
    <t>Grampas para presilladora eléctrica En cajas de 1000 unid</t>
  </si>
  <si>
    <t>Remaches pop en cajas de 1000 unid.</t>
  </si>
  <si>
    <t>31162001-001</t>
  </si>
  <si>
    <t>Clavos de 1 sencillo Con cabeza</t>
  </si>
  <si>
    <t>Clavo de 3/4x 15mm De punta parís</t>
  </si>
  <si>
    <t>46171505-002</t>
  </si>
  <si>
    <t>Matrices para llaves Nº 150</t>
  </si>
  <si>
    <t>31162409-002</t>
  </si>
  <si>
    <t>Pasador  de embutir  cromado de 40 cm</t>
  </si>
  <si>
    <t>Pasador  de embutir  cromado de 20 cm</t>
  </si>
  <si>
    <t>31162403-001</t>
  </si>
  <si>
    <t>Bisagras reforzadas metálicas de 6 cromada</t>
  </si>
  <si>
    <t>LOTE NRO: 4</t>
  </si>
  <si>
    <t>LOTE N° 04 - MATERIALES ELECTRICOS, Contrato Abierto: No , Abastecimiento simultáneo: No</t>
  </si>
  <si>
    <t>39121402-010</t>
  </si>
  <si>
    <t>Adaptador para ficha macho de redondo a plano</t>
  </si>
  <si>
    <t>39111501-009</t>
  </si>
  <si>
    <t>Artefacto de iluminación fluorescente 2 X 40 W para cielo raso T2 armado completo</t>
  </si>
  <si>
    <t>39101601-019</t>
  </si>
  <si>
    <t>Balasto para reflectores de 2000 W compatible con la marca Philips</t>
  </si>
  <si>
    <t>32121502-001</t>
  </si>
  <si>
    <t xml:space="preserve">Bobina 380 V para Contactor 3TF45 </t>
  </si>
  <si>
    <t>Cable canal de piso de 2 x 2 m</t>
  </si>
  <si>
    <t>Metros</t>
  </si>
  <si>
    <t>39121601-002</t>
  </si>
  <si>
    <t>Cable canal de piso de 3  x 2 m</t>
  </si>
  <si>
    <t>39101601-009</t>
  </si>
  <si>
    <t>Condensador  de 4 uf -  250 V</t>
  </si>
  <si>
    <t>39101601-001</t>
  </si>
  <si>
    <t>Contactor tripolar 3TF45 220 V 32 A  (AC1) Bobina 380</t>
  </si>
  <si>
    <t>39101601-015</t>
  </si>
  <si>
    <t>Relay similar a Schack RL30012/12DC-10A/220V con zócalo</t>
  </si>
  <si>
    <t>39101612-002</t>
  </si>
  <si>
    <t>Fusible NHOO 80 A 500 V</t>
  </si>
  <si>
    <t>Ignitor para reflector HPIT de 2000 W</t>
  </si>
  <si>
    <t>24</t>
  </si>
  <si>
    <t>26111702-013</t>
  </si>
  <si>
    <t>Interruptor tipo H bipolar 10 A</t>
  </si>
  <si>
    <t>26111702-002</t>
  </si>
  <si>
    <t>Interruptor unipolar de 32 A tipo TM</t>
  </si>
  <si>
    <t>26111702-003</t>
  </si>
  <si>
    <t>Lámpara bajo consumo 13 W/14W tipo espiral R27</t>
  </si>
  <si>
    <t>200</t>
  </si>
  <si>
    <t>26111702-004</t>
  </si>
  <si>
    <t>Lámpara de 23 W de bajo consumo E27</t>
  </si>
  <si>
    <t>400</t>
  </si>
  <si>
    <t>39111803-001</t>
  </si>
  <si>
    <t>Lámpara de 25 W tipo vela rosca E14</t>
  </si>
  <si>
    <t>39121535-001</t>
  </si>
  <si>
    <t>Lámpara de Luz de día (azulado) para lectura de 60 w</t>
  </si>
  <si>
    <t>39121535-014</t>
  </si>
  <si>
    <t>Lámpara incandescente gota de 25 W. Rosca E27</t>
  </si>
  <si>
    <t>39121535-004</t>
  </si>
  <si>
    <t>Lámpara tipo Reflector CONCENTRA de 60 W</t>
  </si>
  <si>
    <t>39121602-009</t>
  </si>
  <si>
    <t xml:space="preserve">Llave Termomagnética 1x15 A tipo brasilera </t>
  </si>
  <si>
    <t xml:space="preserve">Llave Termomagnética 3x32 A  de procedencia europea o Mercosur  </t>
  </si>
  <si>
    <t>Portalámparas de porcelana rosca E27</t>
  </si>
  <si>
    <t>39111501-003</t>
  </si>
  <si>
    <t>Reactancia de 40 W</t>
  </si>
  <si>
    <t>41113630-001</t>
  </si>
  <si>
    <t>Reactancias electrónicas de 1x40 W</t>
  </si>
  <si>
    <t>25172906-006</t>
  </si>
  <si>
    <t>Reactancias electrónicas de 2x40 W</t>
  </si>
  <si>
    <t>39121512-001</t>
  </si>
  <si>
    <t>Terminal hembra tipo enchufe de 2 mm2</t>
  </si>
  <si>
    <t>39111902-001</t>
  </si>
  <si>
    <t>Toma corriente externo común</t>
  </si>
  <si>
    <t>Toma corriente externo múltiple tipo zapatilla</t>
  </si>
  <si>
    <t>39101601-020</t>
  </si>
  <si>
    <t>Tubo fluorescente de 36/40 W</t>
  </si>
  <si>
    <t>2.000</t>
  </si>
  <si>
    <t>LOTE NRO: 5</t>
  </si>
  <si>
    <t xml:space="preserve">	LOTE N° 05 - MATERIALES PARA ILUMINACION, Contrato Abierto: No , Abastecimiento simultáneo: No</t>
  </si>
  <si>
    <t>39101612-001</t>
  </si>
  <si>
    <t>Lámpara LED equivalente a tubo fluorescente 1x40</t>
  </si>
  <si>
    <t>Lámpara LED equivalente a bajo consumo de 23 W y rosca E27</t>
  </si>
  <si>
    <t>LOTE NRO: 6</t>
  </si>
  <si>
    <t>LOTE 6 - MATERIALES DE ILUMINACION PARA LA SALA CULTURAL, Contrato Abierto: No , Abastecimiento simultáneo: No</t>
  </si>
  <si>
    <t>39111521-002</t>
  </si>
  <si>
    <t>Corona luminosa de metal</t>
  </si>
  <si>
    <t>Lampara reflector</t>
  </si>
  <si>
    <t>34</t>
  </si>
  <si>
    <t>39111504-001</t>
  </si>
  <si>
    <t>Gelatinas para colorear la iluminación escenográfica</t>
  </si>
  <si>
    <t>LOTE NRO: 7</t>
  </si>
  <si>
    <t>LOTE N° 07 - MATERIALES PARA AIRE ACONDICIONADO, Contrato Abierto: No , Abastecimiento simultáneo: No</t>
  </si>
  <si>
    <t>40101701-998</t>
  </si>
  <si>
    <t>Acoplamiento elástico bomba-motor gummi (según muestra)</t>
  </si>
  <si>
    <t>40101701-992</t>
  </si>
  <si>
    <t>Caja evaporadora para heladera</t>
  </si>
  <si>
    <t>1</t>
  </si>
  <si>
    <t>40101701-025</t>
  </si>
  <si>
    <t>Caño de cobre de 3/8. En rollos</t>
  </si>
  <si>
    <t>76,2</t>
  </si>
  <si>
    <t>Caño de cobre de 5/8. En rollos.</t>
  </si>
  <si>
    <t>40101701-996</t>
  </si>
  <si>
    <t>Capacitor de arranque para 2 1/2 HP 220/240 V</t>
  </si>
  <si>
    <t>40101701-005</t>
  </si>
  <si>
    <t>Compresor de 1/3 HP para heladera horizontal</t>
  </si>
  <si>
    <t>Compresor de 1/4 HP para heladera horizontal tipo SICOM 1410  220/240 V</t>
  </si>
  <si>
    <t>Compresor para AA GAV. pared modelo 5531 de 2 HP</t>
  </si>
  <si>
    <t>Compresor para heladera horizontal 1/8 HP 220 V</t>
  </si>
  <si>
    <t>40101701-990</t>
  </si>
  <si>
    <t>Control universal para split</t>
  </si>
  <si>
    <t>40101701-999</t>
  </si>
  <si>
    <t>Correa A41</t>
  </si>
  <si>
    <t>Correa A50</t>
  </si>
  <si>
    <t>Correa A58</t>
  </si>
  <si>
    <t>Correa B103</t>
  </si>
  <si>
    <t>Correa B67</t>
  </si>
  <si>
    <t>Correa B75</t>
  </si>
  <si>
    <t>40101701-997</t>
  </si>
  <si>
    <t>Filtro de cobre con capilar para heladera de 1/4 X 100 MM</t>
  </si>
  <si>
    <t>Filtros de cobre con Capilar para heladera de 1/4 X 120 MM</t>
  </si>
  <si>
    <t>40101701-028</t>
  </si>
  <si>
    <t>Forzador de 0,30 para SIST. AA</t>
  </si>
  <si>
    <t>Forzador de 0,30 para sist. AA c/ motor</t>
  </si>
  <si>
    <t>Forzador de 0,40 M</t>
  </si>
  <si>
    <t>Forzador de 0,40M c/ motor</t>
  </si>
  <si>
    <t>Juego de herraje para puerta de cámara FRIGORIFICA</t>
  </si>
  <si>
    <t>40101701-008</t>
  </si>
  <si>
    <t>Manguera de goma para alta presión de 3/4</t>
  </si>
  <si>
    <t>Manguera de goma para alta presión freón de 1/4</t>
  </si>
  <si>
    <t>Motor 3/4 HP similar GENERAL ELECTRIC 220V s/ muestra</t>
  </si>
  <si>
    <t>Motor eléctrico p/equipo Fan-coil de 1/6 Hp. 220 V.</t>
  </si>
  <si>
    <t>Motor ventilador de 1/3 HP 380/220 V 1440 RPM  tipo DAVICA</t>
  </si>
  <si>
    <t>Motor ventilador de 1/8 HP 220 V 1440 RPM tipo EBERLE para AA de ventana</t>
  </si>
  <si>
    <t>Motor ventilador de 1/8 HP 380/220 V 1440 RPM DAVICA para cámara frigorífica</t>
  </si>
  <si>
    <t>Motor ventilador FORZADOR EBERLE 50 HZ con Paleta para BEBED. y CONGEL.</t>
  </si>
  <si>
    <t>Motor ventilador forzador GALAXIA para condensador heladera con Paleta 0,25</t>
  </si>
  <si>
    <t>Motor Ventilador para evaporador ELGIN EL20E con paleta de 0,25 MTS</t>
  </si>
  <si>
    <t>31201601-004</t>
  </si>
  <si>
    <t>Pegamento tipo LoctiTe 401</t>
  </si>
  <si>
    <t>Pegamentos para Poleas tipo LoctiTe 635 en frascos de 50 ML</t>
  </si>
  <si>
    <t>40101701-015</t>
  </si>
  <si>
    <t>Placa electrónica para equipo 24.000 BTU/h Konner según muestra</t>
  </si>
  <si>
    <t>40101701-995</t>
  </si>
  <si>
    <t>Presostato (Control) 025-20054-000 (N3)</t>
  </si>
  <si>
    <t>Presostato diferencial para alta presión RANGO indicador a dos ESCALAS</t>
  </si>
  <si>
    <t>Presostato diferencial para alta y baja presión RANGOS 0 a 100 y 400 L</t>
  </si>
  <si>
    <t>Presostato para cámara frigorífica 100/400 LBS  tipo DANFOSS</t>
  </si>
  <si>
    <t>Reloj Manómetro de presión para 10 KG/CM2 350 PCI tipo YELLOW JACKE</t>
  </si>
  <si>
    <t>Reloj PROGRAMADOR de PARADA para 24 HS para heladera</t>
  </si>
  <si>
    <t>Removedor tipo LoctiTe 242 en frascos de 250 ML</t>
  </si>
  <si>
    <t xml:space="preserve">Rubatex para aislación de cañerías de 5/8 </t>
  </si>
  <si>
    <t>Rubatex para aislación de cañerías de cobre de 3/16</t>
  </si>
  <si>
    <t>RubaTex para aislación de caño de cobre de 1/2 (POR 3/8 de ES)</t>
  </si>
  <si>
    <t>RubaTex para aislación de caño de cobre de 7/8 (POR 3/8 de ES)</t>
  </si>
  <si>
    <t>40101701-993</t>
  </si>
  <si>
    <t>Ruleman 1107 RR FAFNAIR</t>
  </si>
  <si>
    <t>Ruleman 6206 ZZ</t>
  </si>
  <si>
    <t>Ruleman 6207 ZZ</t>
  </si>
  <si>
    <t>Ruleman 6208 ZZ</t>
  </si>
  <si>
    <t>Ruleman 6209 ZZ</t>
  </si>
  <si>
    <t>Ruleman con Caja para eje Turbina de equipos ZONALES de AA FA 3431</t>
  </si>
  <si>
    <t>Ruleman de acero equivalente 6312 2Z</t>
  </si>
  <si>
    <t>Ruleman similar SKF 3313 A</t>
  </si>
  <si>
    <t>Ruleman similar SKF 6202 ZZ MMBP</t>
  </si>
  <si>
    <t>4</t>
  </si>
  <si>
    <t>Ruleman similar SKF 6203</t>
  </si>
  <si>
    <t>Sensores de placa electrónica de calor de ambiente</t>
  </si>
  <si>
    <t>Sensores de placa electrónica de frio de ambiente</t>
  </si>
  <si>
    <t>40101701-029</t>
  </si>
  <si>
    <t>Te de bronce de 1/4 para refrigeración</t>
  </si>
  <si>
    <t>40101701-012</t>
  </si>
  <si>
    <t>Termostato para heladera horizontal RC 13450-4 Tipo ROBERTSHAW</t>
  </si>
  <si>
    <t>Termostato RC-13600-3 VAC 120/240 para heladera</t>
  </si>
  <si>
    <t>Unión brida-brida de 6 de acero</t>
  </si>
  <si>
    <t>Varilla de plata para soldadura de accesorios de refrigeración. En KGS.</t>
  </si>
  <si>
    <t>Kilogramos</t>
  </si>
  <si>
    <t>40101701-017</t>
  </si>
  <si>
    <t>Varillas de aluminio para soldadura. En Kgs.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</si>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</sst>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39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52</v>
      </c>
    </row>
    <row r="22">
      <c r="A22" s="3" t="s">
        <v>53</v>
      </c>
    </row>
    <row r="23">
      <c r="A23" s="7" t="s">
        <v>54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55</v>
      </c>
      <c r="C25" t="s" s="5">
        <v>56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55</v>
      </c>
      <c r="C26" t="s" s="5">
        <v>58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59</v>
      </c>
      <c r="C27" t="s" s="5">
        <v>60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59</v>
      </c>
      <c r="C28" t="s" s="5">
        <v>61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59</v>
      </c>
      <c r="C29" t="s" s="5">
        <v>62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66</v>
      </c>
      <c r="C31" t="s" s="5">
        <v>67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66</v>
      </c>
      <c r="C32" t="s" s="5">
        <v>68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69</v>
      </c>
      <c r="C33" t="s" s="5">
        <v>70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71</v>
      </c>
      <c r="C34" t="s" s="5">
        <v>72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71</v>
      </c>
      <c r="C35" t="s" s="5">
        <v>73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74</v>
      </c>
      <c r="C36" t="s" s="5">
        <v>75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74</v>
      </c>
      <c r="C37" t="s" s="5">
        <v>76</v>
      </c>
      <c r="D37" t="s" s="5">
        <v>15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14.0</v>
      </c>
      <c r="B38" t="s" s="5">
        <v>77</v>
      </c>
      <c r="C38" t="s" s="5">
        <v>78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15.0</v>
      </c>
      <c r="B39" t="s" s="5">
        <v>77</v>
      </c>
      <c r="C39" t="s" s="5">
        <v>79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16.0</v>
      </c>
      <c r="B40" t="s" s="5">
        <v>77</v>
      </c>
      <c r="C40" t="s" s="5">
        <v>80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17.0</v>
      </c>
      <c r="B41" t="s" s="5">
        <v>77</v>
      </c>
      <c r="C41" t="s" s="5">
        <v>81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18.0</v>
      </c>
      <c r="B42" t="s" s="5">
        <v>77</v>
      </c>
      <c r="C42" t="s" s="5">
        <v>82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19.0</v>
      </c>
      <c r="B43" t="s" s="5">
        <v>77</v>
      </c>
      <c r="C43" t="s" s="5">
        <v>83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20.0</v>
      </c>
      <c r="B44" t="s" s="5">
        <v>84</v>
      </c>
      <c r="C44" t="s" s="5">
        <v>85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21.0</v>
      </c>
      <c r="B45" t="s" s="5">
        <v>84</v>
      </c>
      <c r="C45" t="s" s="5">
        <v>86</v>
      </c>
      <c r="D45" t="s" s="5">
        <v>15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22.0</v>
      </c>
      <c r="B46" t="s" s="5">
        <v>84</v>
      </c>
      <c r="C46" t="s" s="5">
        <v>87</v>
      </c>
      <c r="D46" t="s" s="5">
        <v>15</v>
      </c>
      <c r="E46" s="5"/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23.0</v>
      </c>
      <c r="B47" t="s" s="5">
        <v>84</v>
      </c>
      <c r="C47" t="s" s="5">
        <v>88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24.0</v>
      </c>
      <c r="B48" t="s" s="5">
        <v>84</v>
      </c>
      <c r="C48" t="s" s="5">
        <v>89</v>
      </c>
      <c r="D48" t="s" s="5">
        <v>15</v>
      </c>
      <c r="E48" s="5"/>
      <c r="F48" t="s" s="5">
        <v>90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25.0</v>
      </c>
      <c r="B49" t="s" s="5">
        <v>91</v>
      </c>
      <c r="C49" t="s" s="5">
        <v>92</v>
      </c>
      <c r="D49" t="s" s="5">
        <v>15</v>
      </c>
      <c r="E49" s="5"/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26.0</v>
      </c>
      <c r="B50" t="s" s="5">
        <v>93</v>
      </c>
      <c r="C50" t="s" s="5">
        <v>94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27.0</v>
      </c>
      <c r="B51" t="s" s="5">
        <v>93</v>
      </c>
      <c r="C51" t="s" s="5">
        <v>95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28.0</v>
      </c>
      <c r="B52" t="s" s="5">
        <v>93</v>
      </c>
      <c r="C52" t="s" s="5">
        <v>96</v>
      </c>
      <c r="D52" t="s" s="5">
        <v>15</v>
      </c>
      <c r="E52" s="5"/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29.0</v>
      </c>
      <c r="B53" t="s" s="5">
        <v>93</v>
      </c>
      <c r="C53" t="s" s="5">
        <v>97</v>
      </c>
      <c r="D53" t="s" s="5">
        <v>15</v>
      </c>
      <c r="E53" s="5"/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30.0</v>
      </c>
      <c r="B54" t="s" s="5">
        <v>98</v>
      </c>
      <c r="C54" t="s" s="5">
        <v>99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31.0</v>
      </c>
      <c r="B55" t="s" s="5">
        <v>98</v>
      </c>
      <c r="C55" t="s" s="5">
        <v>100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32.0</v>
      </c>
      <c r="B56" t="s" s="5">
        <v>98</v>
      </c>
      <c r="C56" t="s" s="5">
        <v>101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33.0</v>
      </c>
      <c r="B57" t="s" s="5">
        <v>98</v>
      </c>
      <c r="C57" t="s" s="5">
        <v>102</v>
      </c>
      <c r="D57" t="s" s="5">
        <v>15</v>
      </c>
      <c r="E57" s="5"/>
      <c r="F57" t="s" s="5">
        <v>29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34.0</v>
      </c>
      <c r="B58" t="s" s="5">
        <v>98</v>
      </c>
      <c r="C58" t="s" s="5">
        <v>103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35.0</v>
      </c>
      <c r="B59" t="s" s="5">
        <v>98</v>
      </c>
      <c r="C59" t="s" s="5">
        <v>104</v>
      </c>
      <c r="D59" t="s" s="5">
        <v>15</v>
      </c>
      <c r="E59" s="5"/>
      <c r="F59" t="s" s="5">
        <v>26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36.0</v>
      </c>
      <c r="B60" t="s" s="5">
        <v>98</v>
      </c>
      <c r="C60" t="s" s="5">
        <v>105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37.0</v>
      </c>
      <c r="B61" t="s" s="5">
        <v>98</v>
      </c>
      <c r="C61" t="s" s="5">
        <v>106</v>
      </c>
      <c r="D61" t="s" s="5">
        <v>15</v>
      </c>
      <c r="E61" s="5"/>
      <c r="F61" t="s" s="5">
        <v>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38.0</v>
      </c>
      <c r="B62" t="s" s="5">
        <v>107</v>
      </c>
      <c r="C62" t="s" s="5">
        <v>108</v>
      </c>
      <c r="D62" t="s" s="5">
        <v>15</v>
      </c>
      <c r="E62" s="5"/>
      <c r="F62" t="s" s="5">
        <v>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39.0</v>
      </c>
      <c r="B63" t="s" s="5">
        <v>107</v>
      </c>
      <c r="C63" t="s" s="5">
        <v>109</v>
      </c>
      <c r="D63" t="s" s="5">
        <v>15</v>
      </c>
      <c r="E63" s="5"/>
      <c r="F63" t="s" s="5">
        <v>29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40.0</v>
      </c>
      <c r="B64" t="s" s="5">
        <v>110</v>
      </c>
      <c r="C64" t="s" s="5">
        <v>111</v>
      </c>
      <c r="D64" t="s" s="5">
        <v>15</v>
      </c>
      <c r="E64" s="5"/>
      <c r="F64" t="s" s="5">
        <v>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41.0</v>
      </c>
      <c r="B65" t="s" s="5">
        <v>110</v>
      </c>
      <c r="C65" t="s" s="5">
        <v>112</v>
      </c>
      <c r="D65" t="s" s="5">
        <v>15</v>
      </c>
      <c r="E65" s="5"/>
      <c r="F65" t="s" s="5">
        <v>65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42.0</v>
      </c>
      <c r="B66" t="s" s="5">
        <v>113</v>
      </c>
      <c r="C66" t="s" s="5">
        <v>114</v>
      </c>
      <c r="D66" t="s" s="5">
        <v>15</v>
      </c>
      <c r="E66" s="5"/>
      <c r="F66" t="s" s="5">
        <v>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43.0</v>
      </c>
      <c r="B67" t="s" s="5">
        <v>113</v>
      </c>
      <c r="C67" t="s" s="5">
        <v>115</v>
      </c>
      <c r="D67" t="s" s="5">
        <v>15</v>
      </c>
      <c r="E67" s="5"/>
      <c r="F67" t="s" s="5">
        <v>26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44.0</v>
      </c>
      <c r="B68" t="s" s="5">
        <v>113</v>
      </c>
      <c r="C68" t="s" s="5">
        <v>116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45.0</v>
      </c>
      <c r="B69" t="s" s="5">
        <v>113</v>
      </c>
      <c r="C69" t="s" s="5">
        <v>117</v>
      </c>
      <c r="D69" t="s" s="5">
        <v>15</v>
      </c>
      <c r="E69" s="5"/>
      <c r="F69" t="s" s="5">
        <v>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46.0</v>
      </c>
      <c r="B70" t="s" s="5">
        <v>118</v>
      </c>
      <c r="C70" t="s" s="5">
        <v>119</v>
      </c>
      <c r="D70" t="s" s="5">
        <v>15</v>
      </c>
      <c r="E70" s="5"/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47.0</v>
      </c>
      <c r="B71" t="s" s="5">
        <v>120</v>
      </c>
      <c r="C71" t="s" s="5">
        <v>121</v>
      </c>
      <c r="D71" t="s" s="5">
        <v>15</v>
      </c>
      <c r="E71" s="5"/>
      <c r="F71" t="s" s="5">
        <v>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48.0</v>
      </c>
      <c r="B72" t="s" s="5">
        <v>122</v>
      </c>
      <c r="C72" t="s" s="5">
        <v>123</v>
      </c>
      <c r="D72" t="s" s="5">
        <v>15</v>
      </c>
      <c r="E72" s="5"/>
      <c r="F72" t="s" s="5">
        <v>45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49.0</v>
      </c>
      <c r="B73" t="s" s="5">
        <v>122</v>
      </c>
      <c r="C73" t="s" s="5">
        <v>124</v>
      </c>
      <c r="D73" t="s" s="5">
        <v>15</v>
      </c>
      <c r="E73" s="5"/>
      <c r="F73" t="s" s="5">
        <v>125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50.0</v>
      </c>
      <c r="B74" t="s" s="5">
        <v>126</v>
      </c>
      <c r="C74" t="s" s="5">
        <v>127</v>
      </c>
      <c r="D74" t="s" s="5">
        <v>15</v>
      </c>
      <c r="E74" s="5"/>
      <c r="F74" t="s" s="5">
        <v>29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51.0</v>
      </c>
      <c r="B75" t="s" s="5">
        <v>120</v>
      </c>
      <c r="C75" t="s" s="5">
        <v>128</v>
      </c>
      <c r="D75" t="s" s="5">
        <v>15</v>
      </c>
      <c r="E75" s="5"/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52.0</v>
      </c>
      <c r="B76" t="s" s="5">
        <v>129</v>
      </c>
      <c r="C76" t="s" s="5">
        <v>130</v>
      </c>
      <c r="D76" t="s" s="5">
        <v>15</v>
      </c>
      <c r="E76" s="5"/>
      <c r="F76" t="s" s="5">
        <v>57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53.0</v>
      </c>
      <c r="B77" t="s" s="5">
        <v>129</v>
      </c>
      <c r="C77" t="s" s="5">
        <v>131</v>
      </c>
      <c r="D77" t="s" s="5">
        <v>15</v>
      </c>
      <c r="E77" s="5"/>
      <c r="F77" t="s" s="5">
        <v>57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54.0</v>
      </c>
      <c r="B78" t="s" s="5">
        <v>132</v>
      </c>
      <c r="C78" t="s" s="5">
        <v>133</v>
      </c>
      <c r="D78" t="s" s="5">
        <v>15</v>
      </c>
      <c r="E78" s="5"/>
      <c r="F78" t="s" s="5">
        <v>26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55.0</v>
      </c>
      <c r="B79" t="s" s="5">
        <v>132</v>
      </c>
      <c r="C79" t="s" s="5">
        <v>134</v>
      </c>
      <c r="D79" t="s" s="5">
        <v>15</v>
      </c>
      <c r="E79" s="5"/>
      <c r="F79" t="s" s="5">
        <v>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56.0</v>
      </c>
      <c r="B80" t="s" s="5">
        <v>135</v>
      </c>
      <c r="C80" t="s" s="5">
        <v>136</v>
      </c>
      <c r="D80" t="s" s="5">
        <v>15</v>
      </c>
      <c r="E80" s="5"/>
      <c r="F80" t="s" s="5">
        <v>26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57.0</v>
      </c>
      <c r="B81" t="s" s="5">
        <v>135</v>
      </c>
      <c r="C81" t="s" s="5">
        <v>137</v>
      </c>
      <c r="D81" t="s" s="5">
        <v>15</v>
      </c>
      <c r="E81" s="5"/>
      <c r="F81" t="s" s="5">
        <v>57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58.0</v>
      </c>
      <c r="B82" t="s" s="5">
        <v>138</v>
      </c>
      <c r="C82" t="s" s="5">
        <v>139</v>
      </c>
      <c r="D82" t="s" s="5">
        <v>15</v>
      </c>
      <c r="E82" s="5"/>
      <c r="F82" t="s" s="5">
        <v>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59.0</v>
      </c>
      <c r="B83" t="s" s="5">
        <v>140</v>
      </c>
      <c r="C83" t="s" s="5">
        <v>141</v>
      </c>
      <c r="D83" t="s" s="5">
        <v>15</v>
      </c>
      <c r="E83" s="5"/>
      <c r="F83" t="s" s="5">
        <v>26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60.0</v>
      </c>
      <c r="B84" t="s" s="5">
        <v>140</v>
      </c>
      <c r="C84" t="s" s="5">
        <v>142</v>
      </c>
      <c r="D84" t="s" s="5">
        <v>15</v>
      </c>
      <c r="E84" s="5"/>
      <c r="F84" t="s" s="5">
        <v>29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61.0</v>
      </c>
      <c r="B85" t="s" s="5">
        <v>140</v>
      </c>
      <c r="C85" t="s" s="5">
        <v>143</v>
      </c>
      <c r="D85" t="s" s="5">
        <v>15</v>
      </c>
      <c r="E85" s="5"/>
      <c r="F85" t="s" s="5">
        <v>29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62.0</v>
      </c>
      <c r="B86" t="s" s="5">
        <v>144</v>
      </c>
      <c r="C86" t="s" s="5">
        <v>145</v>
      </c>
      <c r="D86" t="s" s="5">
        <v>15</v>
      </c>
      <c r="E86" s="5"/>
      <c r="F86" t="s" s="5">
        <v>57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63.0</v>
      </c>
      <c r="B87" t="s" s="5">
        <v>146</v>
      </c>
      <c r="C87" t="s" s="5">
        <v>147</v>
      </c>
      <c r="D87" t="s" s="5">
        <v>15</v>
      </c>
      <c r="E87" s="5"/>
      <c r="F87" t="s" s="5">
        <v>125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52</v>
      </c>
    </row>
    <row r="89">
      <c r="A89" s="3" t="s">
        <v>148</v>
      </c>
    </row>
    <row r="90">
      <c r="A90" s="7" t="s">
        <v>149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150</v>
      </c>
      <c r="C92" t="s" s="5">
        <v>151</v>
      </c>
      <c r="D92" t="s" s="5">
        <v>15</v>
      </c>
      <c r="E92" s="5"/>
      <c r="F92" t="s" s="5">
        <v>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150</v>
      </c>
      <c r="C93" t="s" s="5">
        <v>152</v>
      </c>
      <c r="D93" t="s" s="5">
        <v>15</v>
      </c>
      <c r="E93" s="5"/>
      <c r="F93" t="s" s="5">
        <v>26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150</v>
      </c>
      <c r="C94" t="s" s="5">
        <v>153</v>
      </c>
      <c r="D94" t="s" s="5">
        <v>15</v>
      </c>
      <c r="E94" s="5"/>
      <c r="F94" t="s" s="5">
        <v>45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150</v>
      </c>
      <c r="C95" t="s" s="5">
        <v>154</v>
      </c>
      <c r="D95" t="s" s="5">
        <v>15</v>
      </c>
      <c r="E95" s="5"/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5.0</v>
      </c>
      <c r="B96" t="s" s="5">
        <v>155</v>
      </c>
      <c r="C96" t="s" s="5">
        <v>156</v>
      </c>
      <c r="D96" t="s" s="5">
        <v>15</v>
      </c>
      <c r="E96" s="5"/>
      <c r="F96" t="s" s="5">
        <v>157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6.0</v>
      </c>
      <c r="B97" t="s" s="5">
        <v>158</v>
      </c>
      <c r="C97" t="s" s="5">
        <v>159</v>
      </c>
      <c r="D97" t="s" s="5">
        <v>15</v>
      </c>
      <c r="E97" s="5"/>
      <c r="F97" t="s" s="5">
        <v>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7.0</v>
      </c>
      <c r="B98" t="s" s="5">
        <v>160</v>
      </c>
      <c r="C98" t="s" s="5">
        <v>161</v>
      </c>
      <c r="D98" t="s" s="5">
        <v>15</v>
      </c>
      <c r="E98" s="5"/>
      <c r="F98" t="s" s="5">
        <v>26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8.0</v>
      </c>
      <c r="B99" t="s" s="5">
        <v>160</v>
      </c>
      <c r="C99" t="s" s="5">
        <v>162</v>
      </c>
      <c r="D99" t="s" s="5">
        <v>15</v>
      </c>
      <c r="E99" s="5"/>
      <c r="F99" t="s" s="5">
        <v>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9.0</v>
      </c>
      <c r="B100" t="s" s="5">
        <v>160</v>
      </c>
      <c r="C100" t="s" s="5">
        <v>163</v>
      </c>
      <c r="D100" t="s" s="5">
        <v>15</v>
      </c>
      <c r="E100" s="5"/>
      <c r="F100" t="s" s="5">
        <v>164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10.0</v>
      </c>
      <c r="B101" t="s" s="5">
        <v>165</v>
      </c>
      <c r="C101" t="s" s="5">
        <v>166</v>
      </c>
      <c r="D101" t="s" s="5">
        <v>15</v>
      </c>
      <c r="E101" s="5"/>
      <c r="F101" t="s" s="5">
        <v>22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11.0</v>
      </c>
      <c r="B102" t="s" s="5">
        <v>165</v>
      </c>
      <c r="C102" t="s" s="5">
        <v>167</v>
      </c>
      <c r="D102" t="s" s="5">
        <v>15</v>
      </c>
      <c r="E102" s="5"/>
      <c r="F102" t="s" s="5">
        <v>29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12.0</v>
      </c>
      <c r="B103" t="s" s="5">
        <v>168</v>
      </c>
      <c r="C103" t="s" s="5">
        <v>169</v>
      </c>
      <c r="D103" t="s" s="5">
        <v>15</v>
      </c>
      <c r="E103" s="5"/>
      <c r="F103" t="s" s="5">
        <v>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13.0</v>
      </c>
      <c r="B104" t="s" s="5">
        <v>168</v>
      </c>
      <c r="C104" t="s" s="5">
        <v>170</v>
      </c>
      <c r="D104" t="s" s="5">
        <v>15</v>
      </c>
      <c r="E104" s="5"/>
      <c r="F104" t="s" s="5">
        <v>26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14.0</v>
      </c>
      <c r="B105" t="s" s="5">
        <v>171</v>
      </c>
      <c r="C105" t="s" s="5">
        <v>172</v>
      </c>
      <c r="D105" t="s" s="5">
        <v>15</v>
      </c>
      <c r="E105" s="5"/>
      <c r="F105" t="s" s="5">
        <v>164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15.0</v>
      </c>
      <c r="B106" t="s" s="5">
        <v>173</v>
      </c>
      <c r="C106" t="s" s="5">
        <v>174</v>
      </c>
      <c r="D106" t="s" s="5">
        <v>15</v>
      </c>
      <c r="E106" s="5"/>
      <c r="F106" t="s" s="5">
        <v>29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16.0</v>
      </c>
      <c r="B107" t="s" s="5">
        <v>173</v>
      </c>
      <c r="C107" t="s" s="5">
        <v>175</v>
      </c>
      <c r="D107" t="s" s="5">
        <v>15</v>
      </c>
      <c r="E107" s="5"/>
      <c r="F107" t="s" s="5">
        <v>29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17.0</v>
      </c>
      <c r="B108" t="s" s="5">
        <v>176</v>
      </c>
      <c r="C108" t="s" s="5">
        <v>177</v>
      </c>
      <c r="D108" t="s" s="5">
        <v>15</v>
      </c>
      <c r="E108" s="5"/>
      <c r="F108" t="s" s="5">
        <v>29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52</v>
      </c>
    </row>
    <row r="110">
      <c r="A110" s="3" t="s">
        <v>178</v>
      </c>
    </row>
    <row r="111">
      <c r="A111" s="7" t="s">
        <v>179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180</v>
      </c>
      <c r="C113" t="s" s="5">
        <v>181</v>
      </c>
      <c r="D113" t="s" s="5">
        <v>15</v>
      </c>
      <c r="E113" s="5"/>
      <c r="F113" t="s" s="5">
        <v>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182</v>
      </c>
      <c r="C114" t="s" s="5">
        <v>183</v>
      </c>
      <c r="D114" t="s" s="5">
        <v>15</v>
      </c>
      <c r="E114" s="5"/>
      <c r="F114" t="s" s="5">
        <v>29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184</v>
      </c>
      <c r="C115" t="s" s="5">
        <v>185</v>
      </c>
      <c r="D115" t="s" s="5">
        <v>15</v>
      </c>
      <c r="E115" s="5"/>
      <c r="F115" t="s" s="5">
        <v>26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186</v>
      </c>
      <c r="C116" t="s" s="5">
        <v>187</v>
      </c>
      <c r="D116" t="s" s="5">
        <v>15</v>
      </c>
      <c r="E116" s="5"/>
      <c r="F116" t="s" s="5">
        <v>125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186</v>
      </c>
      <c r="C117" t="s" s="5">
        <v>188</v>
      </c>
      <c r="D117" t="s" s="5">
        <v>189</v>
      </c>
      <c r="E117" s="5"/>
      <c r="F117" t="s" s="5">
        <v>22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190</v>
      </c>
      <c r="C118" t="s" s="5">
        <v>191</v>
      </c>
      <c r="D118" t="s" s="5">
        <v>189</v>
      </c>
      <c r="E118" s="5"/>
      <c r="F118" t="s" s="5">
        <v>22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192</v>
      </c>
      <c r="C119" t="s" s="5">
        <v>193</v>
      </c>
      <c r="D119" t="s" s="5">
        <v>15</v>
      </c>
      <c r="E119" s="5"/>
      <c r="F119" t="s" s="5">
        <v>26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194</v>
      </c>
      <c r="C120" t="s" s="5">
        <v>195</v>
      </c>
      <c r="D120" t="s" s="5">
        <v>15</v>
      </c>
      <c r="E120" s="5"/>
      <c r="F120" t="s" s="5">
        <v>45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196</v>
      </c>
      <c r="C121" t="s" s="5">
        <v>197</v>
      </c>
      <c r="D121" t="s" s="5">
        <v>15</v>
      </c>
      <c r="E121" s="5"/>
      <c r="F121" t="s" s="5">
        <v>125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198</v>
      </c>
      <c r="C122" t="s" s="5">
        <v>199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190</v>
      </c>
      <c r="C123" t="s" s="5">
        <v>200</v>
      </c>
      <c r="D123" t="s" s="5">
        <v>15</v>
      </c>
      <c r="E123" s="5"/>
      <c r="F123" t="s" s="5">
        <v>201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202</v>
      </c>
      <c r="C124" t="s" s="5">
        <v>203</v>
      </c>
      <c r="D124" t="s" s="5">
        <v>15</v>
      </c>
      <c r="E124" s="5"/>
      <c r="F124" t="s" s="5">
        <v>26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13.0</v>
      </c>
      <c r="B125" t="s" s="5">
        <v>204</v>
      </c>
      <c r="C125" t="s" s="5">
        <v>205</v>
      </c>
      <c r="D125" t="s" s="5">
        <v>15</v>
      </c>
      <c r="E125" s="5"/>
      <c r="F125" t="s" s="5">
        <v>22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14.0</v>
      </c>
      <c r="B126" t="s" s="5">
        <v>206</v>
      </c>
      <c r="C126" t="s" s="5">
        <v>207</v>
      </c>
      <c r="D126" t="s" s="5">
        <v>15</v>
      </c>
      <c r="E126" s="5"/>
      <c r="F126" t="s" s="5">
        <v>208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15.0</v>
      </c>
      <c r="B127" t="s" s="5">
        <v>209</v>
      </c>
      <c r="C127" t="s" s="5">
        <v>210</v>
      </c>
      <c r="D127" t="s" s="5">
        <v>15</v>
      </c>
      <c r="E127" s="5"/>
      <c r="F127" t="s" s="5">
        <v>211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16.0</v>
      </c>
      <c r="B128" t="s" s="5">
        <v>212</v>
      </c>
      <c r="C128" t="s" s="5">
        <v>213</v>
      </c>
      <c r="D128" t="s" s="5">
        <v>15</v>
      </c>
      <c r="E128" s="5"/>
      <c r="F128" t="s" s="5">
        <v>164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17.0</v>
      </c>
      <c r="B129" t="s" s="5">
        <v>214</v>
      </c>
      <c r="C129" t="s" s="5">
        <v>215</v>
      </c>
      <c r="D129" t="s" s="5">
        <v>15</v>
      </c>
      <c r="E129" s="5"/>
      <c r="F129" t="s" s="5">
        <v>164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18.0</v>
      </c>
      <c r="B130" t="s" s="5">
        <v>216</v>
      </c>
      <c r="C130" t="s" s="5">
        <v>217</v>
      </c>
      <c r="D130" t="s" s="5">
        <v>15</v>
      </c>
      <c r="E130" s="5"/>
      <c r="F130" t="s" s="5">
        <v>65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19.0</v>
      </c>
      <c r="B131" t="s" s="5">
        <v>218</v>
      </c>
      <c r="C131" t="s" s="5">
        <v>219</v>
      </c>
      <c r="D131" t="s" s="5">
        <v>15</v>
      </c>
      <c r="E131" s="5"/>
      <c r="F131" t="s" s="5">
        <v>164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20.0</v>
      </c>
      <c r="B132" t="s" s="5">
        <v>220</v>
      </c>
      <c r="C132" t="s" s="5">
        <v>221</v>
      </c>
      <c r="D132" t="s" s="5">
        <v>15</v>
      </c>
      <c r="E132" s="5"/>
      <c r="F132" t="s" s="5">
        <v>22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21.0</v>
      </c>
      <c r="B133" t="s" s="5">
        <v>220</v>
      </c>
      <c r="C133" t="s" s="5">
        <v>222</v>
      </c>
      <c r="D133" t="s" s="5">
        <v>15</v>
      </c>
      <c r="E133" s="5"/>
      <c r="F133" t="s" s="5">
        <v>45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22.0</v>
      </c>
      <c r="B134" t="s" s="5">
        <v>212</v>
      </c>
      <c r="C134" t="s" s="5">
        <v>223</v>
      </c>
      <c r="D134" t="s" s="5">
        <v>15</v>
      </c>
      <c r="E134" s="5"/>
      <c r="F134" t="s" s="5">
        <v>164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23.0</v>
      </c>
      <c r="B135" t="s" s="5">
        <v>224</v>
      </c>
      <c r="C135" t="s" s="5">
        <v>225</v>
      </c>
      <c r="D135" t="s" s="5">
        <v>15</v>
      </c>
      <c r="E135" s="5"/>
      <c r="F135" t="s" s="5">
        <v>211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24.0</v>
      </c>
      <c r="B136" t="s" s="5">
        <v>226</v>
      </c>
      <c r="C136" t="s" s="5">
        <v>227</v>
      </c>
      <c r="D136" t="s" s="5">
        <v>15</v>
      </c>
      <c r="E136" s="5"/>
      <c r="F136" t="s" s="5">
        <v>26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25.0</v>
      </c>
      <c r="B137" t="s" s="5">
        <v>228</v>
      </c>
      <c r="C137" t="s" s="5">
        <v>229</v>
      </c>
      <c r="D137" t="s" s="5">
        <v>15</v>
      </c>
      <c r="E137" s="5"/>
      <c r="F137" t="s" s="5">
        <v>26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26.0</v>
      </c>
      <c r="B138" t="s" s="5">
        <v>230</v>
      </c>
      <c r="C138" t="s" s="5">
        <v>231</v>
      </c>
      <c r="D138" t="s" s="5">
        <v>15</v>
      </c>
      <c r="E138" s="5"/>
      <c r="F138" t="s" s="5">
        <v>208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27.0</v>
      </c>
      <c r="B139" t="s" s="5">
        <v>232</v>
      </c>
      <c r="C139" t="s" s="5">
        <v>233</v>
      </c>
      <c r="D139" t="s" s="5">
        <v>15</v>
      </c>
      <c r="E139" s="5"/>
      <c r="F139" t="s" s="5">
        <v>208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28.0</v>
      </c>
      <c r="B140" t="s" s="5">
        <v>184</v>
      </c>
      <c r="C140" t="s" s="5">
        <v>234</v>
      </c>
      <c r="D140" t="s" s="5">
        <v>15</v>
      </c>
      <c r="E140" s="5"/>
      <c r="F140" t="s" s="5">
        <v>29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29.0</v>
      </c>
      <c r="B141" t="s" s="5">
        <v>235</v>
      </c>
      <c r="C141" t="s" s="5">
        <v>236</v>
      </c>
      <c r="D141" t="s" s="5">
        <v>15</v>
      </c>
      <c r="E141" s="5"/>
      <c r="F141" t="s" s="5">
        <v>237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I142" t="s">
        <v>52</v>
      </c>
    </row>
    <row r="143">
      <c r="A143" s="3" t="s">
        <v>238</v>
      </c>
    </row>
    <row r="144">
      <c r="A144" s="7" t="s">
        <v>239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1.0</v>
      </c>
      <c r="B146" t="s" s="5">
        <v>240</v>
      </c>
      <c r="C146" t="s" s="5">
        <v>241</v>
      </c>
      <c r="D146" t="s" s="5">
        <v>15</v>
      </c>
      <c r="E146" s="5"/>
      <c r="F146" t="s" s="5">
        <v>164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2.0</v>
      </c>
      <c r="B147" t="s" s="5">
        <v>240</v>
      </c>
      <c r="C147" t="s" s="5">
        <v>242</v>
      </c>
      <c r="D147" t="s" s="5">
        <v>15</v>
      </c>
      <c r="E147" s="5"/>
      <c r="F147" t="s" s="5">
        <v>164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52</v>
      </c>
    </row>
    <row r="149">
      <c r="A149" s="3" t="s">
        <v>243</v>
      </c>
    </row>
    <row r="150">
      <c r="A150" s="7" t="s">
        <v>244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245</v>
      </c>
      <c r="C152" t="s" s="5">
        <v>246</v>
      </c>
      <c r="D152" t="s" s="5">
        <v>15</v>
      </c>
      <c r="E152" s="5"/>
      <c r="F152" t="s" s="5">
        <v>42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2.0</v>
      </c>
      <c r="B153" t="s" s="5">
        <v>198</v>
      </c>
      <c r="C153" t="s" s="5">
        <v>247</v>
      </c>
      <c r="D153" t="s" s="5">
        <v>15</v>
      </c>
      <c r="E153" s="5"/>
      <c r="F153" t="s" s="5">
        <v>248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3.0</v>
      </c>
      <c r="B154" t="s" s="5">
        <v>249</v>
      </c>
      <c r="C154" t="s" s="5">
        <v>250</v>
      </c>
      <c r="D154" t="s" s="5">
        <v>15</v>
      </c>
      <c r="E154" s="5"/>
      <c r="F154" t="s" s="5">
        <v>26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52</v>
      </c>
    </row>
    <row r="156">
      <c r="A156" s="3" t="s">
        <v>251</v>
      </c>
    </row>
    <row r="157">
      <c r="A157" s="7" t="s">
        <v>252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253</v>
      </c>
      <c r="C159" t="s" s="5">
        <v>254</v>
      </c>
      <c r="D159" t="s" s="5">
        <v>15</v>
      </c>
      <c r="E159" s="5"/>
      <c r="F159" t="s" s="5">
        <v>90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255</v>
      </c>
      <c r="C160" t="s" s="5">
        <v>256</v>
      </c>
      <c r="D160" t="s" s="5">
        <v>15</v>
      </c>
      <c r="E160" s="5"/>
      <c r="F160" t="s" s="5">
        <v>257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258</v>
      </c>
      <c r="C161" t="s" s="5">
        <v>259</v>
      </c>
      <c r="D161" t="s" s="5">
        <v>189</v>
      </c>
      <c r="E161" s="5"/>
      <c r="F161" t="s" s="5">
        <v>260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4.0</v>
      </c>
      <c r="B162" t="s" s="5">
        <v>258</v>
      </c>
      <c r="C162" t="s" s="5">
        <v>261</v>
      </c>
      <c r="D162" t="s" s="5">
        <v>189</v>
      </c>
      <c r="E162" s="5"/>
      <c r="F162" t="s" s="5">
        <v>260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5.0</v>
      </c>
      <c r="B163" t="s" s="5">
        <v>262</v>
      </c>
      <c r="C163" t="s" s="5">
        <v>263</v>
      </c>
      <c r="D163" t="s" s="5">
        <v>15</v>
      </c>
      <c r="E163" s="5"/>
      <c r="F163" t="s" s="5">
        <v>45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6.0</v>
      </c>
      <c r="B164" t="s" s="5">
        <v>264</v>
      </c>
      <c r="C164" t="s" s="5">
        <v>265</v>
      </c>
      <c r="D164" t="s" s="5">
        <v>15</v>
      </c>
      <c r="E164" s="5"/>
      <c r="F164" t="s" s="5">
        <v>90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7.0</v>
      </c>
      <c r="B165" t="s" s="5">
        <v>264</v>
      </c>
      <c r="C165" t="s" s="5">
        <v>266</v>
      </c>
      <c r="D165" t="s" s="5">
        <v>15</v>
      </c>
      <c r="E165" s="5"/>
      <c r="F165" t="s" s="5">
        <v>257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8.0</v>
      </c>
      <c r="B166" t="s" s="5">
        <v>264</v>
      </c>
      <c r="C166" t="s" s="5">
        <v>267</v>
      </c>
      <c r="D166" t="s" s="5">
        <v>15</v>
      </c>
      <c r="E166" s="5"/>
      <c r="F166" t="s" s="5">
        <v>257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9.0</v>
      </c>
      <c r="B167" t="s" s="5">
        <v>264</v>
      </c>
      <c r="C167" t="s" s="5">
        <v>268</v>
      </c>
      <c r="D167" t="s" s="5">
        <v>15</v>
      </c>
      <c r="E167" s="5"/>
      <c r="F167" t="s" s="5">
        <v>257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10.0</v>
      </c>
      <c r="B168" t="s" s="5">
        <v>269</v>
      </c>
      <c r="C168" t="s" s="5">
        <v>270</v>
      </c>
      <c r="D168" t="s" s="5">
        <v>15</v>
      </c>
      <c r="E168" s="5"/>
      <c r="F168" t="s" s="5">
        <v>45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11.0</v>
      </c>
      <c r="B169" t="s" s="5">
        <v>271</v>
      </c>
      <c r="C169" t="s" s="5">
        <v>272</v>
      </c>
      <c r="D169" t="s" s="5">
        <v>15</v>
      </c>
      <c r="E169" s="5"/>
      <c r="F169" t="s" s="5">
        <v>125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12.0</v>
      </c>
      <c r="B170" t="s" s="5">
        <v>271</v>
      </c>
      <c r="C170" t="s" s="5">
        <v>273</v>
      </c>
      <c r="D170" t="s" s="5">
        <v>15</v>
      </c>
      <c r="E170" s="5"/>
      <c r="F170" t="s" s="5">
        <v>125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13.0</v>
      </c>
      <c r="B171" t="s" s="5">
        <v>271</v>
      </c>
      <c r="C171" t="s" s="5">
        <v>274</v>
      </c>
      <c r="D171" t="s" s="5">
        <v>15</v>
      </c>
      <c r="E171" s="5"/>
      <c r="F171" t="s" s="5">
        <v>125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14.0</v>
      </c>
      <c r="B172" t="s" s="5">
        <v>271</v>
      </c>
      <c r="C172" t="s" s="5">
        <v>275</v>
      </c>
      <c r="D172" t="s" s="5">
        <v>15</v>
      </c>
      <c r="E172" s="5"/>
      <c r="F172" t="s" s="5">
        <v>125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15.0</v>
      </c>
      <c r="B173" t="s" s="5">
        <v>271</v>
      </c>
      <c r="C173" t="s" s="5">
        <v>276</v>
      </c>
      <c r="D173" t="s" s="5">
        <v>15</v>
      </c>
      <c r="E173" s="5"/>
      <c r="F173" t="s" s="5">
        <v>125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16.0</v>
      </c>
      <c r="B174" t="s" s="5">
        <v>271</v>
      </c>
      <c r="C174" t="s" s="5">
        <v>277</v>
      </c>
      <c r="D174" t="s" s="5">
        <v>15</v>
      </c>
      <c r="E174" s="5"/>
      <c r="F174" t="s" s="5">
        <v>125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17.0</v>
      </c>
      <c r="B175" t="s" s="5">
        <v>278</v>
      </c>
      <c r="C175" t="s" s="5">
        <v>279</v>
      </c>
      <c r="D175" t="s" s="5">
        <v>15</v>
      </c>
      <c r="E175" s="5"/>
      <c r="F175" t="s" s="5">
        <v>90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18.0</v>
      </c>
      <c r="B176" t="s" s="5">
        <v>278</v>
      </c>
      <c r="C176" t="s" s="5">
        <v>280</v>
      </c>
      <c r="D176" t="s" s="5">
        <v>15</v>
      </c>
      <c r="E176" s="5"/>
      <c r="F176" t="s" s="5">
        <v>90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19.0</v>
      </c>
      <c r="B177" t="s" s="5">
        <v>281</v>
      </c>
      <c r="C177" t="s" s="5">
        <v>282</v>
      </c>
      <c r="D177" t="s" s="5">
        <v>15</v>
      </c>
      <c r="E177" s="5"/>
      <c r="F177" t="s" s="5">
        <v>90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20.0</v>
      </c>
      <c r="B178" t="s" s="5">
        <v>281</v>
      </c>
      <c r="C178" t="s" s="5">
        <v>283</v>
      </c>
      <c r="D178" t="s" s="5">
        <v>15</v>
      </c>
      <c r="E178" s="5"/>
      <c r="F178" t="s" s="5">
        <v>125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21.0</v>
      </c>
      <c r="B179" t="s" s="5">
        <v>281</v>
      </c>
      <c r="C179" t="s" s="5">
        <v>284</v>
      </c>
      <c r="D179" t="s" s="5">
        <v>15</v>
      </c>
      <c r="E179" s="5"/>
      <c r="F179" t="s" s="5">
        <v>90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22.0</v>
      </c>
      <c r="B180" t="s" s="5">
        <v>281</v>
      </c>
      <c r="C180" t="s" s="5">
        <v>285</v>
      </c>
      <c r="D180" t="s" s="5">
        <v>15</v>
      </c>
      <c r="E180" s="5"/>
      <c r="F180" t="s" s="5">
        <v>90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23.0</v>
      </c>
      <c r="B181" t="s" s="5">
        <v>281</v>
      </c>
      <c r="C181" t="s" s="5">
        <v>286</v>
      </c>
      <c r="D181" t="s" s="5">
        <v>15</v>
      </c>
      <c r="E181" s="5"/>
      <c r="F181" t="s" s="5">
        <v>257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24.0</v>
      </c>
      <c r="B182" t="s" s="5">
        <v>287</v>
      </c>
      <c r="C182" t="s" s="5">
        <v>288</v>
      </c>
      <c r="D182" t="s" s="5">
        <v>189</v>
      </c>
      <c r="E182" s="5"/>
      <c r="F182" t="s" s="5">
        <v>45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25.0</v>
      </c>
      <c r="B183" t="s" s="5">
        <v>287</v>
      </c>
      <c r="C183" t="s" s="5">
        <v>289</v>
      </c>
      <c r="D183" t="s" s="5">
        <v>189</v>
      </c>
      <c r="E183" s="5"/>
      <c r="F183" t="s" s="5">
        <v>45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26.0</v>
      </c>
      <c r="B184" t="s" s="5">
        <v>281</v>
      </c>
      <c r="C184" t="s" s="5">
        <v>290</v>
      </c>
      <c r="D184" t="s" s="5">
        <v>15</v>
      </c>
      <c r="E184" s="5"/>
      <c r="F184" t="s" s="5">
        <v>257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27.0</v>
      </c>
      <c r="B185" t="s" s="5">
        <v>281</v>
      </c>
      <c r="C185" t="s" s="5">
        <v>291</v>
      </c>
      <c r="D185" t="s" s="5">
        <v>15</v>
      </c>
      <c r="E185" s="5"/>
      <c r="F185" t="s" s="5">
        <v>90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28.0</v>
      </c>
      <c r="B186" t="s" s="5">
        <v>281</v>
      </c>
      <c r="C186" t="s" s="5">
        <v>292</v>
      </c>
      <c r="D186" t="s" s="5">
        <v>15</v>
      </c>
      <c r="E186" s="5"/>
      <c r="F186" t="s" s="5">
        <v>257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29.0</v>
      </c>
      <c r="B187" t="s" s="5">
        <v>281</v>
      </c>
      <c r="C187" t="s" s="5">
        <v>293</v>
      </c>
      <c r="D187" t="s" s="5">
        <v>15</v>
      </c>
      <c r="E187" s="5"/>
      <c r="F187" t="s" s="5">
        <v>257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30.0</v>
      </c>
      <c r="B188" t="s" s="5">
        <v>281</v>
      </c>
      <c r="C188" t="s" s="5">
        <v>294</v>
      </c>
      <c r="D188" t="s" s="5">
        <v>15</v>
      </c>
      <c r="E188" s="5"/>
      <c r="F188" t="s" s="5">
        <v>257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31.0</v>
      </c>
      <c r="B189" t="s" s="5">
        <v>281</v>
      </c>
      <c r="C189" t="s" s="5">
        <v>295</v>
      </c>
      <c r="D189" t="s" s="5">
        <v>15</v>
      </c>
      <c r="E189" s="5"/>
      <c r="F189" t="s" s="5">
        <v>257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32.0</v>
      </c>
      <c r="B190" t="s" s="5">
        <v>281</v>
      </c>
      <c r="C190" t="s" s="5">
        <v>296</v>
      </c>
      <c r="D190" t="s" s="5">
        <v>15</v>
      </c>
      <c r="E190" s="5"/>
      <c r="F190" t="s" s="5">
        <v>257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33.0</v>
      </c>
      <c r="B191" t="s" s="5">
        <v>281</v>
      </c>
      <c r="C191" t="s" s="5">
        <v>297</v>
      </c>
      <c r="D191" t="s" s="5">
        <v>15</v>
      </c>
      <c r="E191" s="5"/>
      <c r="F191" t="s" s="5">
        <v>125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34.0</v>
      </c>
      <c r="B192" t="s" s="5">
        <v>298</v>
      </c>
      <c r="C192" t="s" s="5">
        <v>299</v>
      </c>
      <c r="D192" t="s" s="5">
        <v>15</v>
      </c>
      <c r="E192" s="5"/>
      <c r="F192" t="s" s="5">
        <v>45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35.0</v>
      </c>
      <c r="B193" t="s" s="5">
        <v>298</v>
      </c>
      <c r="C193" t="s" s="5">
        <v>300</v>
      </c>
      <c r="D193" t="s" s="5">
        <v>15</v>
      </c>
      <c r="E193" s="5"/>
      <c r="F193" t="s" s="5">
        <v>45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36.0</v>
      </c>
      <c r="B194" t="s" s="5">
        <v>301</v>
      </c>
      <c r="C194" t="s" s="5">
        <v>302</v>
      </c>
      <c r="D194" t="s" s="5">
        <v>15</v>
      </c>
      <c r="E194" s="5"/>
      <c r="F194" t="s" s="5">
        <v>257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37.0</v>
      </c>
      <c r="B195" t="s" s="5">
        <v>303</v>
      </c>
      <c r="C195" t="s" s="5">
        <v>304</v>
      </c>
      <c r="D195" t="s" s="5">
        <v>15</v>
      </c>
      <c r="E195" s="5"/>
      <c r="F195" t="s" s="5">
        <v>45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38.0</v>
      </c>
      <c r="B196" t="s" s="5">
        <v>303</v>
      </c>
      <c r="C196" t="s" s="5">
        <v>305</v>
      </c>
      <c r="D196" t="s" s="5">
        <v>15</v>
      </c>
      <c r="E196" s="5"/>
      <c r="F196" t="s" s="5">
        <v>125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39.0</v>
      </c>
      <c r="B197" t="s" s="5">
        <v>303</v>
      </c>
      <c r="C197" t="s" s="5">
        <v>306</v>
      </c>
      <c r="D197" t="s" s="5">
        <v>15</v>
      </c>
      <c r="E197" s="5"/>
      <c r="F197" t="s" s="5">
        <v>125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40.0</v>
      </c>
      <c r="B198" t="s" s="5">
        <v>303</v>
      </c>
      <c r="C198" t="s" s="5">
        <v>307</v>
      </c>
      <c r="D198" t="s" s="5">
        <v>15</v>
      </c>
      <c r="E198" s="5"/>
      <c r="F198" t="s" s="5">
        <v>90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41.0</v>
      </c>
      <c r="B199" t="s" s="5">
        <v>281</v>
      </c>
      <c r="C199" t="s" s="5">
        <v>308</v>
      </c>
      <c r="D199" t="s" s="5">
        <v>15</v>
      </c>
      <c r="E199" s="5"/>
      <c r="F199" t="s" s="5">
        <v>90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42.0</v>
      </c>
      <c r="B200" t="s" s="5">
        <v>281</v>
      </c>
      <c r="C200" t="s" s="5">
        <v>309</v>
      </c>
      <c r="D200" t="s" s="5">
        <v>15</v>
      </c>
      <c r="E200" s="5"/>
      <c r="F200" t="s" s="5">
        <v>257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43.0</v>
      </c>
      <c r="B201" t="s" s="5">
        <v>281</v>
      </c>
      <c r="C201" t="s" s="5">
        <v>310</v>
      </c>
      <c r="D201" t="s" s="5">
        <v>15</v>
      </c>
      <c r="E201" s="5"/>
      <c r="F201" t="s" s="5">
        <v>45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44.0</v>
      </c>
      <c r="B202" t="s" s="5">
        <v>255</v>
      </c>
      <c r="C202" t="s" s="5">
        <v>311</v>
      </c>
      <c r="D202" t="s" s="5">
        <v>189</v>
      </c>
      <c r="E202" s="5"/>
      <c r="F202" t="s" s="5">
        <v>45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45.0</v>
      </c>
      <c r="B203" t="s" s="5">
        <v>255</v>
      </c>
      <c r="C203" t="s" s="5">
        <v>312</v>
      </c>
      <c r="D203" t="s" s="5">
        <v>189</v>
      </c>
      <c r="E203" s="5"/>
      <c r="F203" t="s" s="5">
        <v>45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46.0</v>
      </c>
      <c r="B204" t="s" s="5">
        <v>255</v>
      </c>
      <c r="C204" t="s" s="5">
        <v>313</v>
      </c>
      <c r="D204" t="s" s="5">
        <v>189</v>
      </c>
      <c r="E204" s="5"/>
      <c r="F204" t="s" s="5">
        <v>125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47.0</v>
      </c>
      <c r="B205" t="s" s="5">
        <v>255</v>
      </c>
      <c r="C205" t="s" s="5">
        <v>314</v>
      </c>
      <c r="D205" t="s" s="5">
        <v>189</v>
      </c>
      <c r="E205" s="5"/>
      <c r="F205" t="s" s="5">
        <v>125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48.0</v>
      </c>
      <c r="B206" t="s" s="5">
        <v>315</v>
      </c>
      <c r="C206" t="s" s="5">
        <v>316</v>
      </c>
      <c r="D206" t="s" s="5">
        <v>15</v>
      </c>
      <c r="E206" s="5"/>
      <c r="F206" t="s" s="5">
        <v>26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49.0</v>
      </c>
      <c r="B207" t="s" s="5">
        <v>315</v>
      </c>
      <c r="C207" t="s" s="5">
        <v>317</v>
      </c>
      <c r="D207" t="s" s="5">
        <v>15</v>
      </c>
      <c r="E207" s="5"/>
      <c r="F207" t="s" s="5">
        <v>45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50.0</v>
      </c>
      <c r="B208" t="s" s="5">
        <v>315</v>
      </c>
      <c r="C208" t="s" s="5">
        <v>318</v>
      </c>
      <c r="D208" t="s" s="5">
        <v>15</v>
      </c>
      <c r="E208" s="5"/>
      <c r="F208" t="s" s="5">
        <v>90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51.0</v>
      </c>
      <c r="B209" t="s" s="5">
        <v>315</v>
      </c>
      <c r="C209" t="s" s="5">
        <v>319</v>
      </c>
      <c r="D209" t="s" s="5">
        <v>15</v>
      </c>
      <c r="E209" s="5"/>
      <c r="F209" t="s" s="5">
        <v>90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52.0</v>
      </c>
      <c r="B210" t="s" s="5">
        <v>315</v>
      </c>
      <c r="C210" t="s" s="5">
        <v>320</v>
      </c>
      <c r="D210" t="s" s="5">
        <v>15</v>
      </c>
      <c r="E210" s="5"/>
      <c r="F210" t="s" s="5">
        <v>45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53.0</v>
      </c>
      <c r="B211" t="s" s="5">
        <v>315</v>
      </c>
      <c r="C211" t="s" s="5">
        <v>321</v>
      </c>
      <c r="D211" t="s" s="5">
        <v>15</v>
      </c>
      <c r="E211" s="5"/>
      <c r="F211" t="s" s="5">
        <v>125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54.0</v>
      </c>
      <c r="B212" t="s" s="5">
        <v>315</v>
      </c>
      <c r="C212" t="s" s="5">
        <v>322</v>
      </c>
      <c r="D212" t="s" s="5">
        <v>15</v>
      </c>
      <c r="E212" s="5"/>
      <c r="F212" t="s" s="5">
        <v>90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55.0</v>
      </c>
      <c r="B213" t="s" s="5">
        <v>315</v>
      </c>
      <c r="C213" t="s" s="5">
        <v>323</v>
      </c>
      <c r="D213" t="s" s="5">
        <v>15</v>
      </c>
      <c r="E213" s="5"/>
      <c r="F213" t="s" s="5">
        <v>90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56.0</v>
      </c>
      <c r="B214" t="s" s="5">
        <v>315</v>
      </c>
      <c r="C214" t="s" s="5">
        <v>324</v>
      </c>
      <c r="D214" t="s" s="5">
        <v>15</v>
      </c>
      <c r="E214" s="5"/>
      <c r="F214" t="s" s="5">
        <v>325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57.0</v>
      </c>
      <c r="B215" t="s" s="5">
        <v>315</v>
      </c>
      <c r="C215" t="s" s="5">
        <v>326</v>
      </c>
      <c r="D215" t="s" s="5">
        <v>15</v>
      </c>
      <c r="E215" s="5"/>
      <c r="F215" t="s" s="5">
        <v>325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58.0</v>
      </c>
      <c r="B216" t="s" s="5">
        <v>281</v>
      </c>
      <c r="C216" t="s" s="5">
        <v>327</v>
      </c>
      <c r="D216" t="s" s="5">
        <v>15</v>
      </c>
      <c r="E216" s="5"/>
      <c r="F216" t="s" s="5">
        <v>257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59.0</v>
      </c>
      <c r="B217" t="s" s="5">
        <v>281</v>
      </c>
      <c r="C217" t="s" s="5">
        <v>328</v>
      </c>
      <c r="D217" t="s" s="5">
        <v>15</v>
      </c>
      <c r="E217" s="5"/>
      <c r="F217" t="s" s="5">
        <v>257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60.0</v>
      </c>
      <c r="B218" t="s" s="5">
        <v>329</v>
      </c>
      <c r="C218" t="s" s="5">
        <v>330</v>
      </c>
      <c r="D218" t="s" s="5">
        <v>15</v>
      </c>
      <c r="E218" s="5"/>
      <c r="F218" t="s" s="5">
        <v>26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61.0</v>
      </c>
      <c r="B219" t="s" s="5">
        <v>331</v>
      </c>
      <c r="C219" t="s" s="5">
        <v>332</v>
      </c>
      <c r="D219" t="s" s="5">
        <v>15</v>
      </c>
      <c r="E219" s="5"/>
      <c r="F219" t="s" s="5">
        <v>125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62.0</v>
      </c>
      <c r="B220" t="s" s="5">
        <v>255</v>
      </c>
      <c r="C220" t="s" s="5">
        <v>333</v>
      </c>
      <c r="D220" t="s" s="5">
        <v>15</v>
      </c>
      <c r="E220" s="5"/>
      <c r="F220" t="s" s="5">
        <v>90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63.0</v>
      </c>
      <c r="B221" t="s" s="5">
        <v>258</v>
      </c>
      <c r="C221" t="s" s="5">
        <v>334</v>
      </c>
      <c r="D221" t="s" s="5">
        <v>15</v>
      </c>
      <c r="E221" s="5"/>
      <c r="F221" t="s" s="5">
        <v>90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64.0</v>
      </c>
      <c r="B222" t="s" s="5">
        <v>281</v>
      </c>
      <c r="C222" t="s" s="5">
        <v>335</v>
      </c>
      <c r="D222" t="s" s="5">
        <v>336</v>
      </c>
      <c r="E222" s="5"/>
      <c r="F222" t="s" s="5">
        <v>26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65.0</v>
      </c>
      <c r="B223" t="s" s="5">
        <v>337</v>
      </c>
      <c r="C223" t="s" s="5">
        <v>338</v>
      </c>
      <c r="D223" t="s" s="5">
        <v>336</v>
      </c>
      <c r="E223" s="5"/>
      <c r="F223" t="s" s="5">
        <v>26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52</v>
      </c>
    </row>
    <row r="230">
      <c r="B230" t="s" s="8">
        <v>339</v>
      </c>
      <c r="C230" s="8"/>
    </row>
    <row r="231">
      <c r="B231" t="s">
        <v>340</v>
      </c>
      <c r="C231" t="s">
        <v>341</v>
      </c>
    </row>
    <row r="232">
      <c r="B232" t="s">
        <v>342</v>
      </c>
      <c r="C232" t="s">
        <v>343</v>
      </c>
    </row>
  </sheetData>
  <mergeCells>
    <mergeCell ref="A1:L1"/>
    <mergeCell ref="A2:L2"/>
    <mergeCell ref="A3:K3"/>
    <mergeCell ref="A22:L22"/>
    <mergeCell ref="A23:K23"/>
    <mergeCell ref="A89:L89"/>
    <mergeCell ref="A90:K90"/>
    <mergeCell ref="A110:L110"/>
    <mergeCell ref="A111:K111"/>
    <mergeCell ref="A143:L143"/>
    <mergeCell ref="A144:K144"/>
    <mergeCell ref="A149:L149"/>
    <mergeCell ref="A150:K150"/>
    <mergeCell ref="A156:L156"/>
    <mergeCell ref="A157:K1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2024-10-05T11:14:10Z</dcterms:created>
  <dc:creator>Apache POI</dc:creator>
</cp:coreProperties>
</file>