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<sst xmlns="http://schemas.openxmlformats.org/spreadsheetml/2006/main" count="794" uniqueCount="137">
  <si>
    <t>Ítems del llamado Articulos de Ferreteria para la SNNA con ID: 215182</t>
  </si>
  <si>
    <t>LOTE NRO: 1</t>
  </si>
  <si>
    <t>LOTE 1.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</si>
  <si>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</si>
  <si>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</si>
  <si>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</si>
  <si>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</si>
  <si>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</si>
  <si>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</si>
  <si>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</si>
  <si>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</si>
  <si>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</si>
  <si>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</si>
  <si>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</si>
  <si>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</si>
  <si>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</si>
  <si>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4</t>
  </si>
  <si>
    <t/>
  </si>
  <si>
    <t>24101506-001</t>
  </si>
  <si>
    <t>Carretilla de metal</t>
  </si>
  <si>
    <t>1</t>
  </si>
  <si>
    <t>46171503-007</t>
  </si>
  <si>
    <t>Cerradura para mueble</t>
  </si>
  <si>
    <t>6</t>
  </si>
  <si>
    <t>40142604-001</t>
  </si>
  <si>
    <t>Codo de plastico</t>
  </si>
  <si>
    <t>12</t>
  </si>
  <si>
    <t>27111701-006</t>
  </si>
  <si>
    <t>Juego de Destornilladores</t>
  </si>
  <si>
    <t>27111701-001</t>
  </si>
  <si>
    <t>Destornillador plano</t>
  </si>
  <si>
    <t>3</t>
  </si>
  <si>
    <t>30191501-001</t>
  </si>
  <si>
    <t>Escalera de metal doble (o de dos apoyos)</t>
  </si>
  <si>
    <t>27113201-018</t>
  </si>
  <si>
    <t>Kit de herramientas varias</t>
  </si>
  <si>
    <t>27111723-001</t>
  </si>
  <si>
    <t>Juego de llaves de boca, tubo</t>
  </si>
  <si>
    <t>27111713-001</t>
  </si>
  <si>
    <t>Llave para Caño / Fuerza</t>
  </si>
  <si>
    <t>27111706-001</t>
  </si>
  <si>
    <t xml:space="preserve">Llave francesa </t>
  </si>
  <si>
    <t>27112001-001</t>
  </si>
  <si>
    <t>Machete</t>
  </si>
  <si>
    <t>27112011-001</t>
  </si>
  <si>
    <t>Manguera de plastico</t>
  </si>
  <si>
    <t>10</t>
  </si>
  <si>
    <t>27112117-001</t>
  </si>
  <si>
    <t>Pinza pico de loro</t>
  </si>
  <si>
    <t>41113630-005</t>
  </si>
  <si>
    <t>Pinza amperometrica analogica</t>
  </si>
  <si>
    <t>27112117-002</t>
  </si>
  <si>
    <t>Pinza de corte</t>
  </si>
  <si>
    <t>23153025-001</t>
  </si>
  <si>
    <t>Pinza a presion</t>
  </si>
  <si>
    <t>23101505-001</t>
  </si>
  <si>
    <t>Taladro electrico</t>
  </si>
  <si>
    <t>30181513-001</t>
  </si>
  <si>
    <t>Tapa para inodoro</t>
  </si>
  <si>
    <t>5</t>
  </si>
  <si>
    <t>40142313-006</t>
  </si>
  <si>
    <t>Tapon de goma</t>
  </si>
  <si>
    <t>40142313-005</t>
  </si>
  <si>
    <t>Tapon hembra</t>
  </si>
  <si>
    <t>27113201-001</t>
  </si>
  <si>
    <t>Tarraja manual</t>
  </si>
  <si>
    <t>40142320-001</t>
  </si>
  <si>
    <t xml:space="preserve">Union doble </t>
  </si>
  <si>
    <t>39121205-008</t>
  </si>
  <si>
    <t>Union</t>
  </si>
  <si>
    <t>Precio Total</t>
  </si>
  <si>
    <t>LOTE NRO: 2</t>
  </si>
  <si>
    <t>LOTE 2. ABRAZO, Contrato Abierto: No , Abastecimiento simultáneo: No</t>
  </si>
  <si>
    <t>31151601-001</t>
  </si>
  <si>
    <t>Cadena de acero</t>
  </si>
  <si>
    <t>39121207-001</t>
  </si>
  <si>
    <t xml:space="preserve"> Caño de plástico </t>
  </si>
  <si>
    <t>31201502-002</t>
  </si>
  <si>
    <t>Cinta aisladora de vinilo para B/T</t>
  </si>
  <si>
    <t>24</t>
  </si>
  <si>
    <t>31201519-001</t>
  </si>
  <si>
    <t xml:space="preserve">Cinta para plomeria </t>
  </si>
  <si>
    <t>50</t>
  </si>
  <si>
    <t>30181515-001</t>
  </si>
  <si>
    <t>Cisterna de inodoro para baño</t>
  </si>
  <si>
    <t>25</t>
  </si>
  <si>
    <t>31162002-003</t>
  </si>
  <si>
    <t>Clavo reforzado</t>
  </si>
  <si>
    <t>2</t>
  </si>
  <si>
    <t>27111701-002</t>
  </si>
  <si>
    <t>Destornillador cruz</t>
  </si>
  <si>
    <t>30181503-001</t>
  </si>
  <si>
    <t>Ducha electrica</t>
  </si>
  <si>
    <t>23171510-001</t>
  </si>
  <si>
    <t>Estaño para soldar</t>
  </si>
  <si>
    <t>40141702-002</t>
  </si>
  <si>
    <t>Llave de paso</t>
  </si>
  <si>
    <t>20102101-995</t>
  </si>
  <si>
    <t>Martillo</t>
  </si>
  <si>
    <t>27111509-003</t>
  </si>
  <si>
    <t>Mecha para pared</t>
  </si>
  <si>
    <t>27111509-012</t>
  </si>
  <si>
    <t>Mecha para madera</t>
  </si>
  <si>
    <t>39121708-001</t>
  </si>
  <si>
    <t xml:space="preserve">Alicate para cable </t>
  </si>
  <si>
    <t>23153025-002</t>
  </si>
  <si>
    <t>Pinza comun</t>
  </si>
  <si>
    <t>39121708-006</t>
  </si>
  <si>
    <t xml:space="preserve">Pinza RJ11 </t>
  </si>
  <si>
    <t>39121708-002</t>
  </si>
  <si>
    <t>Pinza RJ45</t>
  </si>
  <si>
    <t>39121708-009</t>
  </si>
  <si>
    <t>Pinza pelacable</t>
  </si>
  <si>
    <t>31162402-003</t>
  </si>
  <si>
    <t>Porta candado mediano</t>
  </si>
  <si>
    <t>27113203-002</t>
  </si>
  <si>
    <t>Soplador de aire para PC</t>
  </si>
  <si>
    <t>27112014-008</t>
  </si>
  <si>
    <t>Sopladora</t>
  </si>
  <si>
    <t>31162806-001</t>
  </si>
  <si>
    <t>Tarugo de plastico</t>
  </si>
  <si>
    <t>41113637-002</t>
  </si>
  <si>
    <t xml:space="preserve">Tester </t>
  </si>
  <si>
    <t>41113630-003</t>
  </si>
  <si>
    <t>Tester digital</t>
  </si>
  <si>
    <t>25181709-007</t>
  </si>
  <si>
    <t>Tornillos</t>
  </si>
  <si>
    <t>40</t>
  </si>
  <si>
    <t>LOTE NRO: 3</t>
  </si>
  <si>
    <t>LOTE 3.CENTRO ADOPCIONES, Contrato Abierto: No , Abastecimiento simultáneo: No</t>
  </si>
  <si>
    <t>Metros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</si>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</sst>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24</v>
      </c>
      <c r="C21" t="s" s="5">
        <v>25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40</v>
      </c>
      <c r="C22" t="s" s="5">
        <v>41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44</v>
      </c>
      <c r="C24" t="s" s="5">
        <v>45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48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51</v>
      </c>
      <c r="C31" t="s" s="5">
        <v>52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55</v>
      </c>
      <c r="C32" t="s" s="5">
        <v>56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60</v>
      </c>
      <c r="C34" t="s" s="5">
        <v>61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62</v>
      </c>
      <c r="C35" t="s" s="5">
        <v>63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64</v>
      </c>
      <c r="C36" t="s" s="5">
        <v>65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64</v>
      </c>
      <c r="C37" t="s" s="5">
        <v>65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66</v>
      </c>
      <c r="C38" t="s" s="5">
        <v>67</v>
      </c>
      <c r="D38" t="s" s="5">
        <v>15</v>
      </c>
      <c r="E38" s="5"/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66</v>
      </c>
      <c r="C39" t="s" s="5">
        <v>67</v>
      </c>
      <c r="D39" t="s" s="5">
        <v>15</v>
      </c>
      <c r="E39" s="5"/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68</v>
      </c>
      <c r="C40" t="s" s="5">
        <v>69</v>
      </c>
      <c r="D40" t="s" s="5">
        <v>15</v>
      </c>
      <c r="E40" s="5"/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68</v>
      </c>
      <c r="C41" t="s" s="5">
        <v>69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68</v>
      </c>
      <c r="C42" t="s" s="5">
        <v>69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68</v>
      </c>
      <c r="C43" t="s" s="5">
        <v>69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70</v>
      </c>
    </row>
    <row r="45">
      <c r="A45" s="3" t="s">
        <v>71</v>
      </c>
    </row>
    <row r="46">
      <c r="A46" s="7" t="s">
        <v>72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73</v>
      </c>
      <c r="C48" t="s" s="5">
        <v>74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73</v>
      </c>
      <c r="C49" t="s" s="5">
        <v>74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73</v>
      </c>
      <c r="C50" t="s" s="5">
        <v>74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13</v>
      </c>
      <c r="C51" t="s" s="5">
        <v>14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13</v>
      </c>
      <c r="C52" t="s" s="5">
        <v>14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75</v>
      </c>
      <c r="C53" t="s" s="5">
        <v>76</v>
      </c>
      <c r="D53" t="s" s="5">
        <v>15</v>
      </c>
      <c r="E53" s="5"/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21</v>
      </c>
      <c r="C54" t="s" s="5">
        <v>22</v>
      </c>
      <c r="D54" t="s" s="5">
        <v>15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77</v>
      </c>
      <c r="C55" t="s" s="5">
        <v>78</v>
      </c>
      <c r="D55" t="s" s="5">
        <v>15</v>
      </c>
      <c r="E55" s="5"/>
      <c r="F55" t="s" s="5">
        <v>79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80</v>
      </c>
      <c r="C56" t="s" s="5">
        <v>81</v>
      </c>
      <c r="D56" t="s" s="5">
        <v>15</v>
      </c>
      <c r="E56" s="5"/>
      <c r="F56" t="s" s="5">
        <v>82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83</v>
      </c>
      <c r="C57" t="s" s="5">
        <v>84</v>
      </c>
      <c r="D57" t="s" s="5">
        <v>15</v>
      </c>
      <c r="E57" s="5"/>
      <c r="F57" t="s" s="5">
        <v>85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83</v>
      </c>
      <c r="C58" t="s" s="5">
        <v>84</v>
      </c>
      <c r="D58" t="s" s="5">
        <v>15</v>
      </c>
      <c r="E58" s="5"/>
      <c r="F58" t="s" s="5">
        <v>85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86</v>
      </c>
      <c r="C59" t="s" s="5">
        <v>87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86</v>
      </c>
      <c r="C60" t="s" s="5">
        <v>87</v>
      </c>
      <c r="D60" t="s" s="5">
        <v>15</v>
      </c>
      <c r="E60" s="5"/>
      <c r="F60" t="s" s="5">
        <v>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24</v>
      </c>
      <c r="C61" t="s" s="5">
        <v>25</v>
      </c>
      <c r="D61" t="s" s="5">
        <v>15</v>
      </c>
      <c r="E61" s="5"/>
      <c r="F61" t="s" s="5">
        <v>82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24</v>
      </c>
      <c r="C62" t="s" s="5">
        <v>25</v>
      </c>
      <c r="D62" t="s" s="5">
        <v>15</v>
      </c>
      <c r="E62" s="5"/>
      <c r="F62" t="s" s="5">
        <v>82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27</v>
      </c>
      <c r="C63" t="s" s="5">
        <v>28</v>
      </c>
      <c r="D63" t="s" s="5">
        <v>15</v>
      </c>
      <c r="E63" s="5"/>
      <c r="F63" t="s" s="5">
        <v>88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27</v>
      </c>
      <c r="C64" t="s" s="5">
        <v>28</v>
      </c>
      <c r="D64" t="s" s="5">
        <v>15</v>
      </c>
      <c r="E64" s="5"/>
      <c r="F64" t="s" s="5">
        <v>88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89</v>
      </c>
      <c r="C65" t="s" s="5">
        <v>90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29</v>
      </c>
      <c r="C66" t="s" s="5">
        <v>30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91</v>
      </c>
      <c r="C67" t="s" s="5">
        <v>92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93</v>
      </c>
      <c r="C68" t="s" s="5">
        <v>94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36</v>
      </c>
      <c r="C69" t="s" s="5">
        <v>37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38</v>
      </c>
      <c r="C70" t="s" s="5">
        <v>39</v>
      </c>
      <c r="D70" t="s" s="5">
        <v>15</v>
      </c>
      <c r="E70" s="5"/>
      <c r="F70" t="s" s="5">
        <v>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24.0</v>
      </c>
      <c r="B71" t="s" s="5">
        <v>95</v>
      </c>
      <c r="C71" t="s" s="5">
        <v>96</v>
      </c>
      <c r="D71" t="s" s="5">
        <v>15</v>
      </c>
      <c r="E71" s="5"/>
      <c r="F71" t="s" s="5">
        <v>26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25.0</v>
      </c>
      <c r="B72" t="s" s="5">
        <v>95</v>
      </c>
      <c r="C72" t="s" s="5">
        <v>96</v>
      </c>
      <c r="D72" t="s" s="5">
        <v>15</v>
      </c>
      <c r="E72" s="5"/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26.0</v>
      </c>
      <c r="B73" t="s" s="5">
        <v>40</v>
      </c>
      <c r="C73" t="s" s="5">
        <v>41</v>
      </c>
      <c r="D73" t="s" s="5">
        <v>15</v>
      </c>
      <c r="E73" s="5"/>
      <c r="F73" t="s" s="5">
        <v>88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27.0</v>
      </c>
      <c r="B74" t="s" s="5">
        <v>42</v>
      </c>
      <c r="C74" t="s" s="5">
        <v>43</v>
      </c>
      <c r="D74" t="s" s="5">
        <v>15</v>
      </c>
      <c r="E74" s="5"/>
      <c r="F74" t="s" s="5">
        <v>88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28.0</v>
      </c>
      <c r="B75" t="s" s="5">
        <v>44</v>
      </c>
      <c r="C75" t="s" s="5">
        <v>45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29.0</v>
      </c>
      <c r="B76" t="s" s="5">
        <v>44</v>
      </c>
      <c r="C76" t="s" s="5">
        <v>45</v>
      </c>
      <c r="D76" t="s" s="5">
        <v>15</v>
      </c>
      <c r="E76" s="5"/>
      <c r="F76" t="s" s="5">
        <v>79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30.0</v>
      </c>
      <c r="B77" t="s" s="5">
        <v>44</v>
      </c>
      <c r="C77" t="s" s="5">
        <v>45</v>
      </c>
      <c r="D77" t="s" s="5">
        <v>15</v>
      </c>
      <c r="E77" s="5"/>
      <c r="F77" t="s" s="5">
        <v>46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31.0</v>
      </c>
      <c r="B78" t="s" s="5">
        <v>97</v>
      </c>
      <c r="C78" t="s" s="5">
        <v>98</v>
      </c>
      <c r="D78" t="s" s="5">
        <v>15</v>
      </c>
      <c r="E78" s="5"/>
      <c r="F78" t="s" s="5">
        <v>88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32.0</v>
      </c>
      <c r="B79" t="s" s="5">
        <v>99</v>
      </c>
      <c r="C79" t="s" s="5">
        <v>100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33.0</v>
      </c>
      <c r="B80" t="s" s="5">
        <v>99</v>
      </c>
      <c r="C80" t="s" s="5">
        <v>100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34.0</v>
      </c>
      <c r="B81" t="s" s="5">
        <v>101</v>
      </c>
      <c r="C81" t="s" s="5">
        <v>102</v>
      </c>
      <c r="D81" t="s" s="5">
        <v>15</v>
      </c>
      <c r="E81" s="5"/>
      <c r="F81" t="s" s="5">
        <v>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35.0</v>
      </c>
      <c r="B82" t="s" s="5">
        <v>47</v>
      </c>
      <c r="C82" t="s" s="5">
        <v>48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36.0</v>
      </c>
      <c r="B83" t="s" s="5">
        <v>49</v>
      </c>
      <c r="C83" t="s" s="5">
        <v>50</v>
      </c>
      <c r="D83" t="s" s="5">
        <v>15</v>
      </c>
      <c r="E83" s="5"/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37.0</v>
      </c>
      <c r="B84" t="s" s="5">
        <v>103</v>
      </c>
      <c r="C84" t="s" s="5">
        <v>104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38.0</v>
      </c>
      <c r="B85" t="s" s="5">
        <v>105</v>
      </c>
      <c r="C85" t="s" s="5">
        <v>106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39.0</v>
      </c>
      <c r="B86" t="s" s="5">
        <v>51</v>
      </c>
      <c r="C86" t="s" s="5">
        <v>52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40.0</v>
      </c>
      <c r="B87" t="s" s="5">
        <v>107</v>
      </c>
      <c r="C87" t="s" s="5">
        <v>108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41.0</v>
      </c>
      <c r="B88" t="s" s="5">
        <v>109</v>
      </c>
      <c r="C88" t="s" s="5">
        <v>110</v>
      </c>
      <c r="D88" t="s" s="5">
        <v>15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42.0</v>
      </c>
      <c r="B89" t="s" s="5">
        <v>111</v>
      </c>
      <c r="C89" t="s" s="5">
        <v>112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43.0</v>
      </c>
      <c r="B90" t="s" s="5">
        <v>103</v>
      </c>
      <c r="C90" t="s" s="5">
        <v>104</v>
      </c>
      <c r="D90" t="s" s="5">
        <v>15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44.0</v>
      </c>
      <c r="B91" t="s" s="5">
        <v>113</v>
      </c>
      <c r="C91" t="s" s="5">
        <v>114</v>
      </c>
      <c r="D91" t="s" s="5">
        <v>15</v>
      </c>
      <c r="E91" s="5"/>
      <c r="F91" t="s" s="5">
        <v>26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45.0</v>
      </c>
      <c r="B92" t="s" s="5">
        <v>115</v>
      </c>
      <c r="C92" t="s" s="5">
        <v>116</v>
      </c>
      <c r="D92" t="s" s="5">
        <v>15</v>
      </c>
      <c r="E92" s="5"/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46.0</v>
      </c>
      <c r="B93" t="s" s="5">
        <v>117</v>
      </c>
      <c r="C93" t="s" s="5">
        <v>118</v>
      </c>
      <c r="D93" t="s" s="5">
        <v>15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47.0</v>
      </c>
      <c r="B94" t="s" s="5">
        <v>55</v>
      </c>
      <c r="C94" t="s" s="5">
        <v>56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48.0</v>
      </c>
      <c r="B95" t="s" s="5">
        <v>57</v>
      </c>
      <c r="C95" t="s" s="5">
        <v>58</v>
      </c>
      <c r="D95" t="s" s="5">
        <v>15</v>
      </c>
      <c r="E95" s="5"/>
      <c r="F95" t="s" s="5">
        <v>79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49.0</v>
      </c>
      <c r="B96" t="s" s="5">
        <v>60</v>
      </c>
      <c r="C96" t="s" s="5">
        <v>61</v>
      </c>
      <c r="D96" t="s" s="5">
        <v>15</v>
      </c>
      <c r="E96" s="5"/>
      <c r="F96" t="s" s="5">
        <v>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50.0</v>
      </c>
      <c r="B97" t="s" s="5">
        <v>62</v>
      </c>
      <c r="C97" t="s" s="5">
        <v>63</v>
      </c>
      <c r="D97" t="s" s="5">
        <v>15</v>
      </c>
      <c r="E97" s="5"/>
      <c r="F97" t="s" s="5">
        <v>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51.0</v>
      </c>
      <c r="B98" t="s" s="5">
        <v>64</v>
      </c>
      <c r="C98" t="s" s="5">
        <v>65</v>
      </c>
      <c r="D98" t="s" s="5">
        <v>15</v>
      </c>
      <c r="E98" s="5"/>
      <c r="F98" t="s" s="5">
        <v>88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52.0</v>
      </c>
      <c r="B99" t="s" s="5">
        <v>64</v>
      </c>
      <c r="C99" t="s" s="5">
        <v>65</v>
      </c>
      <c r="D99" t="s" s="5">
        <v>15</v>
      </c>
      <c r="E99" s="5"/>
      <c r="F99" t="s" s="5">
        <v>88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53.0</v>
      </c>
      <c r="B100" t="s" s="5">
        <v>119</v>
      </c>
      <c r="C100" t="s" s="5">
        <v>120</v>
      </c>
      <c r="D100" t="s" s="5">
        <v>15</v>
      </c>
      <c r="E100" s="5"/>
      <c r="F100" t="s" s="5">
        <v>88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54.0</v>
      </c>
      <c r="B101" t="s" s="5">
        <v>119</v>
      </c>
      <c r="C101" t="s" s="5">
        <v>120</v>
      </c>
      <c r="D101" t="s" s="5">
        <v>15</v>
      </c>
      <c r="E101" s="5"/>
      <c r="F101" t="s" s="5">
        <v>88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55.0</v>
      </c>
      <c r="B102" t="s" s="5">
        <v>119</v>
      </c>
      <c r="C102" t="s" s="5">
        <v>120</v>
      </c>
      <c r="D102" t="s" s="5">
        <v>15</v>
      </c>
      <c r="E102" s="5"/>
      <c r="F102" t="s" s="5">
        <v>88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56.0</v>
      </c>
      <c r="B103" t="s" s="5">
        <v>121</v>
      </c>
      <c r="C103" t="s" s="5">
        <v>122</v>
      </c>
      <c r="D103" t="s" s="5">
        <v>15</v>
      </c>
      <c r="E103" s="5"/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57.0</v>
      </c>
      <c r="B104" t="s" s="5">
        <v>123</v>
      </c>
      <c r="C104" t="s" s="5">
        <v>124</v>
      </c>
      <c r="D104" t="s" s="5">
        <v>15</v>
      </c>
      <c r="E104" s="5"/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58.0</v>
      </c>
      <c r="B105" t="s" s="5">
        <v>125</v>
      </c>
      <c r="C105" t="s" s="5">
        <v>126</v>
      </c>
      <c r="D105" t="s" s="5">
        <v>15</v>
      </c>
      <c r="E105" s="5"/>
      <c r="F105" t="s" s="5">
        <v>88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59.0</v>
      </c>
      <c r="B106" t="s" s="5">
        <v>125</v>
      </c>
      <c r="C106" t="s" s="5">
        <v>126</v>
      </c>
      <c r="D106" t="s" s="5">
        <v>15</v>
      </c>
      <c r="E106" s="5"/>
      <c r="F106" t="s" s="5">
        <v>88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60.0</v>
      </c>
      <c r="B107" t="s" s="5">
        <v>125</v>
      </c>
      <c r="C107" t="s" s="5">
        <v>126</v>
      </c>
      <c r="D107" t="s" s="5">
        <v>15</v>
      </c>
      <c r="E107" s="5"/>
      <c r="F107" t="s" s="5">
        <v>88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61.0</v>
      </c>
      <c r="B108" t="s" s="5">
        <v>66</v>
      </c>
      <c r="C108" t="s" s="5">
        <v>67</v>
      </c>
      <c r="D108" t="s" s="5">
        <v>15</v>
      </c>
      <c r="E108" s="5"/>
      <c r="F108" t="s" s="5">
        <v>127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62.0</v>
      </c>
      <c r="B109" t="s" s="5">
        <v>66</v>
      </c>
      <c r="C109" t="s" s="5">
        <v>67</v>
      </c>
      <c r="D109" t="s" s="5">
        <v>15</v>
      </c>
      <c r="E109" s="5"/>
      <c r="F109" t="s" s="5">
        <v>127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63.0</v>
      </c>
      <c r="B110" t="s" s="5">
        <v>68</v>
      </c>
      <c r="C110" t="s" s="5">
        <v>69</v>
      </c>
      <c r="D110" t="s" s="5">
        <v>15</v>
      </c>
      <c r="E110" s="5"/>
      <c r="F110" t="s" s="5">
        <v>127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64.0</v>
      </c>
      <c r="B111" t="s" s="5">
        <v>68</v>
      </c>
      <c r="C111" t="s" s="5">
        <v>69</v>
      </c>
      <c r="D111" t="s" s="5">
        <v>15</v>
      </c>
      <c r="E111" s="5"/>
      <c r="F111" t="s" s="5">
        <v>127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65.0</v>
      </c>
      <c r="B112" t="s" s="5">
        <v>68</v>
      </c>
      <c r="C112" t="s" s="5">
        <v>69</v>
      </c>
      <c r="D112" t="s" s="5">
        <v>15</v>
      </c>
      <c r="E112" s="5"/>
      <c r="F112" t="s" s="5">
        <v>127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66.0</v>
      </c>
      <c r="B113" t="s" s="5">
        <v>68</v>
      </c>
      <c r="C113" t="s" s="5">
        <v>69</v>
      </c>
      <c r="D113" t="s" s="5">
        <v>15</v>
      </c>
      <c r="E113" s="5"/>
      <c r="F113" t="s" s="5">
        <v>127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70</v>
      </c>
    </row>
    <row r="115">
      <c r="A115" s="3" t="s">
        <v>128</v>
      </c>
    </row>
    <row r="116">
      <c r="A116" s="7" t="s">
        <v>129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73</v>
      </c>
      <c r="C118" t="s" s="5">
        <v>74</v>
      </c>
      <c r="D118" t="s" s="5">
        <v>15</v>
      </c>
      <c r="E118" s="5"/>
      <c r="F118" t="s" s="5">
        <v>59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44</v>
      </c>
      <c r="C119" t="s" s="5">
        <v>45</v>
      </c>
      <c r="D119" t="s" s="5">
        <v>130</v>
      </c>
      <c r="E119" s="5"/>
      <c r="F119" t="s" s="5">
        <v>131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70</v>
      </c>
    </row>
    <row r="126">
      <c r="B126" t="s" s="8">
        <v>132</v>
      </c>
      <c r="C126" s="8"/>
    </row>
    <row r="127">
      <c r="B127" t="s">
        <v>133</v>
      </c>
      <c r="C127" t="s">
        <v>134</v>
      </c>
    </row>
    <row r="128">
      <c r="B128" t="s">
        <v>135</v>
      </c>
      <c r="C128" t="s">
        <v>136</v>
      </c>
    </row>
  </sheetData>
  <mergeCells>
    <mergeCell ref="A1:L1"/>
    <mergeCell ref="A2:L2"/>
    <mergeCell ref="A3:K3"/>
    <mergeCell ref="A45:L45"/>
    <mergeCell ref="A46:K46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2025-01-10T18:44:59Z</dcterms:created>
  <dc:creator>Apache POI</dc:creator>
</cp:coreProperties>
</file>