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<sst xmlns="http://schemas.openxmlformats.org/spreadsheetml/2006/main" count="779" uniqueCount="238">
  <si>
    <t>Ítems del llamado ADQUISICIÒN DE PAPELES VARIOS  con ID: 216659</t>
  </si>
  <si>
    <t>LOTE NRO: 1</t>
  </si>
  <si>
    <t>Lote 1 - Papeles Obra primera, Papel madera  y para Fotocopia,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</si>
  <si>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</si>
  <si>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</si>
  <si>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</si>
  <si>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</si>
  <si>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</si>
  <si>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</si>
  <si>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</si>
  <si>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</si>
  <si>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</si>
  <si>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</si>
  <si>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14111507-007</t>
  </si>
  <si>
    <t>Papel obra primera blanco de 70 gramos 81 x 116 cm</t>
  </si>
  <si>
    <t>Unidad</t>
  </si>
  <si>
    <t>616</t>
  </si>
  <si>
    <t/>
  </si>
  <si>
    <t>Papel obra primera blanco de 90 gramos 81 x 116 cm</t>
  </si>
  <si>
    <t>582</t>
  </si>
  <si>
    <t>Papel obra primera blanco de 120 gramos 81 x 116 cm</t>
  </si>
  <si>
    <t>236</t>
  </si>
  <si>
    <t>14111507-002</t>
  </si>
  <si>
    <t>Papel tamaño A4 297*210mm de 75 gramos</t>
  </si>
  <si>
    <t>1.989</t>
  </si>
  <si>
    <t>Papel tamaño A3 297*420mm de 75 gramos</t>
  </si>
  <si>
    <t>50</t>
  </si>
  <si>
    <t>14111507-001</t>
  </si>
  <si>
    <t>Papel tamaño carta 216*279 mm de 75 gramos</t>
  </si>
  <si>
    <t>11.827</t>
  </si>
  <si>
    <t>14111507-003</t>
  </si>
  <si>
    <t>Papel tamaño oficio  216*330mm de 75 gramos</t>
  </si>
  <si>
    <t>8.207</t>
  </si>
  <si>
    <t xml:space="preserve">Papel tamaño carta 216*330 mm de 75 gramos en colores </t>
  </si>
  <si>
    <t>60</t>
  </si>
  <si>
    <t>Precio Total</t>
  </si>
  <si>
    <t>LOTE NRO: 2</t>
  </si>
  <si>
    <t>Lote 2 - Formularios Continuos , Contrato Abierto: No , Abastecimiento simultáneo: No</t>
  </si>
  <si>
    <t>14111507-004</t>
  </si>
  <si>
    <t>Formulario continuo (12*38) original blanco de 63 gramos</t>
  </si>
  <si>
    <t>10</t>
  </si>
  <si>
    <t>LOTE NRO: 3</t>
  </si>
  <si>
    <t>Lote 3 - Chequeras, Contrato Abierto: No , Abastecimiento simultáneo: No</t>
  </si>
  <si>
    <t>Impresión de chequeras. Las impresiones se realizaran en formularios continuos</t>
  </si>
  <si>
    <t>30</t>
  </si>
  <si>
    <t>LOTE NRO: 4</t>
  </si>
  <si>
    <t>Lote 4 - Archivadores, Contrato Abierto: No , Abastecimiento simultáneo: No</t>
  </si>
  <si>
    <t>44122001-001</t>
  </si>
  <si>
    <t>Archivador definitivo (tipo Arquipel)</t>
  </si>
  <si>
    <t>22.120</t>
  </si>
  <si>
    <t>LOTE NRO: 5</t>
  </si>
  <si>
    <t>Lote 5 - Banderitas autoadhesivas, Contrato Abierto: No , Abastecimiento simultáneo: No</t>
  </si>
  <si>
    <t>55121616-001</t>
  </si>
  <si>
    <t>Banderitas autoadhesivas de plastico de diversos colores, tamaño 25,4*43,2mm con cobertor transparente. Cada cajita contiene 50 banderitas</t>
  </si>
  <si>
    <t>5.214</t>
  </si>
  <si>
    <t>LOTE NRO: 6</t>
  </si>
  <si>
    <t>Lote 6 - Bobinas, Contrato Abierto: No , Abastecimiento simultáneo: No</t>
  </si>
  <si>
    <t>14111515-002</t>
  </si>
  <si>
    <t>Bobina de papel termico 7,5x7,5 para tikeadoras</t>
  </si>
  <si>
    <t>600</t>
  </si>
  <si>
    <t>Bobinas para máquina de calcular de 5,5 mts.</t>
  </si>
  <si>
    <t>230</t>
  </si>
  <si>
    <t>Bobinas para máquina de calcular de 7,5 con original y copia.</t>
  </si>
  <si>
    <t>1.700</t>
  </si>
  <si>
    <t>LOTE NRO: 7</t>
  </si>
  <si>
    <t>Lote 7 - Carton para Encuadernación, Contrato Abierto: No , Abastecimiento simultáneo: No</t>
  </si>
  <si>
    <t>44122025-004</t>
  </si>
  <si>
    <t>Carton para encuadernacion Nro. 16</t>
  </si>
  <si>
    <t>5.466</t>
  </si>
  <si>
    <t>LOTE NRO: 8</t>
  </si>
  <si>
    <t>Lote 8 - Cajas, Contrato Abierto: No , Abastecimiento simultáneo: No</t>
  </si>
  <si>
    <t>44111515-001</t>
  </si>
  <si>
    <t>Cajas marrones tipo yaguarete</t>
  </si>
  <si>
    <t>2.000</t>
  </si>
  <si>
    <t>LOTE NRO: 9</t>
  </si>
  <si>
    <t>Lote 9 - Cartulinas, Contrato Abierto: No , Abastecimiento simultáneo: No</t>
  </si>
  <si>
    <t>14111610-001</t>
  </si>
  <si>
    <t>Cartulina tipo Bristol color blanco de 180 gms 70*100 cm.</t>
  </si>
  <si>
    <t>11.000</t>
  </si>
  <si>
    <t>Cartulina color amarillo 70 * 100 cm. De 180 gramos</t>
  </si>
  <si>
    <t>481</t>
  </si>
  <si>
    <t>Cartulina color azul 70 * 100 cm. De 180 gramos</t>
  </si>
  <si>
    <t>457</t>
  </si>
  <si>
    <t>Cartulina color blanco 70 * 100 cm. De 180 gramos</t>
  </si>
  <si>
    <t>490</t>
  </si>
  <si>
    <t>Cartulina color celeste 70 * 100 cm. De 180 gramos</t>
  </si>
  <si>
    <t>Cartulina color claro 70*100 de 240 gramos</t>
  </si>
  <si>
    <t>Cartulina color verde 70 * 100 cm. De 180 gramos</t>
  </si>
  <si>
    <t>Cartulina color blanco 70 * 100 cm. De 240 gramos</t>
  </si>
  <si>
    <t>8.000</t>
  </si>
  <si>
    <t>14111610-003</t>
  </si>
  <si>
    <t>Cartulina de hilo color blanco de 180gr. De 70*100 cm.</t>
  </si>
  <si>
    <t>1.210</t>
  </si>
  <si>
    <t>Cartulina de hilo color crema de 180gr. De 70*100 cm.</t>
  </si>
  <si>
    <t>4.500</t>
  </si>
  <si>
    <t>LOTE NRO: 10</t>
  </si>
  <si>
    <t>Lote 10 - Notas, Rotulos, Ojalillos y Papeles Adhesivos , Contrato Abierto: No , Abastecimiento simultáneo: No</t>
  </si>
  <si>
    <t>14111530-001</t>
  </si>
  <si>
    <t>Notas autoadhesivas   75*50mm tipo post-it</t>
  </si>
  <si>
    <t>1.695</t>
  </si>
  <si>
    <t>Notas autoadhesivas  50*40mm tipo pos-it</t>
  </si>
  <si>
    <t>Notas autoadhesivas100*75mm tipo pos-it</t>
  </si>
  <si>
    <t>1.643</t>
  </si>
  <si>
    <t>Notas autoadhesivas125*75mm tipo pos-it</t>
  </si>
  <si>
    <t>400</t>
  </si>
  <si>
    <t>55121606-003</t>
  </si>
  <si>
    <t>Ojalillos autoadhesivos (3081)</t>
  </si>
  <si>
    <t>485</t>
  </si>
  <si>
    <t>55121606-001</t>
  </si>
  <si>
    <t xml:space="preserve"> Etiquetas autoadhesivas Pegasola (3081) </t>
  </si>
  <si>
    <t>1.000</t>
  </si>
  <si>
    <t>55121608-001</t>
  </si>
  <si>
    <t>Papel adhesivo circular para carátulas de CD</t>
  </si>
  <si>
    <t>860</t>
  </si>
  <si>
    <t>55121606-004</t>
  </si>
  <si>
    <t>Papel autoadhesivo tamaño oficio</t>
  </si>
  <si>
    <t>Rótulos autoadhesivos blancos 22*88 mm  (3032)</t>
  </si>
  <si>
    <t>450</t>
  </si>
  <si>
    <t>Rótulos autoadhesivos blancos 33*75 mm  (3030)</t>
  </si>
  <si>
    <t>100</t>
  </si>
  <si>
    <t>Rótulos autoadhesivos tamaño 22 * 88 mm(3032)</t>
  </si>
  <si>
    <t>180</t>
  </si>
  <si>
    <t>Rótulos autoadhesivos tamaño 33 * 75 mm(3030)</t>
  </si>
  <si>
    <t>90</t>
  </si>
  <si>
    <t>LOTE NRO: 11</t>
  </si>
  <si>
    <t>Lote 11 - Papel adhesivo, Contrato Abierto: No , Abastecimiento simultáneo: No</t>
  </si>
  <si>
    <t>60121123-001</t>
  </si>
  <si>
    <t>Papel contact transparente resistente de 10 mts * 45 cm</t>
  </si>
  <si>
    <t>215</t>
  </si>
  <si>
    <t>LOTE NRO: 12</t>
  </si>
  <si>
    <t>Lote 12 - Papel de Hilo, Contrato Abierto: No , Abastecimiento simultáneo: No</t>
  </si>
  <si>
    <t>14111511-001</t>
  </si>
  <si>
    <t>Papel de hilo  color blanco de 90 gramos  66x96cm.</t>
  </si>
  <si>
    <t>258</t>
  </si>
  <si>
    <t>LOTE NRO: 13</t>
  </si>
  <si>
    <t>Lote 13 - Papel de ilustración , Contrato Abierto: No , Abastecimiento simultáneo: No</t>
  </si>
  <si>
    <t>14111509-002</t>
  </si>
  <si>
    <t>Papel de ilustración de 150 gramos 81*116cm.</t>
  </si>
  <si>
    <t>1</t>
  </si>
  <si>
    <t>Papel de ilustración de 350 gramos 81*116cm.</t>
  </si>
  <si>
    <t>Papel de ilustración de 90 gramos 81*116cm</t>
  </si>
  <si>
    <t>40</t>
  </si>
  <si>
    <t>LOTE NRO: 14</t>
  </si>
  <si>
    <t>Lote 14 - Papel de Higuienico, Servilleta, Papel Toalla y Toallas de Papel para Cocina, Contrato Abierto: No , Abastecimiento simultáneo: No</t>
  </si>
  <si>
    <t>14111704-002</t>
  </si>
  <si>
    <t>Papel higiénico color blanco de hoja doble de 30 metros perfumado</t>
  </si>
  <si>
    <t>8.008</t>
  </si>
  <si>
    <t>14111704-001</t>
  </si>
  <si>
    <t>Papel higiénico común color blanco de 30 metros</t>
  </si>
  <si>
    <t>3.304</t>
  </si>
  <si>
    <t>14111703-003</t>
  </si>
  <si>
    <t>Toallas de papel para cocina de hojas dobles  20*22 cm. De 40 paños</t>
  </si>
  <si>
    <t>1.345</t>
  </si>
  <si>
    <t>14111703-001</t>
  </si>
  <si>
    <t>Toallas de papel tissue</t>
  </si>
  <si>
    <t>310</t>
  </si>
  <si>
    <t>Papel Toallas  interdobladas p/ toilette</t>
  </si>
  <si>
    <t>790</t>
  </si>
  <si>
    <t>14111705-001</t>
  </si>
  <si>
    <t>Servilleta de papel 30*30 cm.</t>
  </si>
  <si>
    <t>3.204</t>
  </si>
  <si>
    <t>LOTE NRO: 15</t>
  </si>
  <si>
    <t>Lote 15 - Papel Varios, Contrato Abierto: No , Abastecimiento simultáneo: No</t>
  </si>
  <si>
    <t>60121116-001</t>
  </si>
  <si>
    <t>Papel Krepel</t>
  </si>
  <si>
    <t>60121149-001</t>
  </si>
  <si>
    <t>Papel vegetal  de 90 gramos  tamaño oficio</t>
  </si>
  <si>
    <t>15</t>
  </si>
  <si>
    <t>14111509-006</t>
  </si>
  <si>
    <t>Papel poliéster para copias en láser de 90 gr/m, med. 216 x 330mm.</t>
  </si>
  <si>
    <t>20</t>
  </si>
  <si>
    <t>14111509-003</t>
  </si>
  <si>
    <t>Papel verge color crema 85 gramos tamaño 66*96 cm.</t>
  </si>
  <si>
    <t>60121101-001</t>
  </si>
  <si>
    <t>Papel sulfito</t>
  </si>
  <si>
    <t>970</t>
  </si>
  <si>
    <t>14111525-001</t>
  </si>
  <si>
    <t>Papel  madera de 80 gramos de 81*116 cm.</t>
  </si>
  <si>
    <t>1.300</t>
  </si>
  <si>
    <t>LOTE NRO: 16</t>
  </si>
  <si>
    <t>Lote 16 - Papel para Fax, Contrato Abierto: No , Abastecimiento simultáneo: No</t>
  </si>
  <si>
    <t>14111508-001</t>
  </si>
  <si>
    <t>Papel para fax tamaño 216*30 metros</t>
  </si>
  <si>
    <t>102</t>
  </si>
  <si>
    <t>Papel para fax, termico, tamaño 216*30 metros</t>
  </si>
  <si>
    <t>114</t>
  </si>
  <si>
    <t>Microfilm para fax Panasonic KX - FP205</t>
  </si>
  <si>
    <t>5</t>
  </si>
  <si>
    <t>LOTE NRO: 17</t>
  </si>
  <si>
    <t>Lote 17 - Papel Químico, Contrato Abierto: No , Abastecimiento simultáneo: No</t>
  </si>
  <si>
    <t>14111507-012</t>
  </si>
  <si>
    <t>Papel químico 1a. Vía color Blanco 66*96</t>
  </si>
  <si>
    <t>105</t>
  </si>
  <si>
    <t>14111507-013</t>
  </si>
  <si>
    <t>Papel químico 2a  vía color verde</t>
  </si>
  <si>
    <t>25</t>
  </si>
  <si>
    <t>Papel químico 2a. Vía color Azul 66*96</t>
  </si>
  <si>
    <t>80</t>
  </si>
  <si>
    <t>Papel químico 2a. Vía color rosa 66*96</t>
  </si>
  <si>
    <t>14111507-014</t>
  </si>
  <si>
    <t>Papel químico 3a. Vía color Amarillo 66*96</t>
  </si>
  <si>
    <t>LOTE NRO: 18</t>
  </si>
  <si>
    <t>Lote 18 - Sobres Varios, Contrato Abierto: No , Abastecimiento simultáneo: No</t>
  </si>
  <si>
    <t>44121506-006</t>
  </si>
  <si>
    <t>Sobre comercial blanco tamaño carta</t>
  </si>
  <si>
    <t>3.084</t>
  </si>
  <si>
    <t>44121506-011</t>
  </si>
  <si>
    <t xml:space="preserve">Sobre inglés blanco tamaño oficio </t>
  </si>
  <si>
    <t>719</t>
  </si>
  <si>
    <t>Sobre papel madera 24,5 *37 cm.</t>
  </si>
  <si>
    <t>1.515</t>
  </si>
  <si>
    <t>44121505-007</t>
  </si>
  <si>
    <t>Sobres manila tam. Carta medida 26 cm*36 cm</t>
  </si>
  <si>
    <t>2.236</t>
  </si>
  <si>
    <t>44121505-004</t>
  </si>
  <si>
    <t>Sobres Manila tam. Grande 24 cm. * 34 cm.</t>
  </si>
  <si>
    <t>2.100</t>
  </si>
  <si>
    <t>44121505-001</t>
  </si>
  <si>
    <t>Sobres Manila tamaño Carta</t>
  </si>
  <si>
    <t>1.400</t>
  </si>
  <si>
    <t>Sobres manilas tam grande 31 cm x 40 cm</t>
  </si>
  <si>
    <t>1.800</t>
  </si>
  <si>
    <t>Sobres manilas tam. Carta medida 20 cm *28 cm (carta)</t>
  </si>
  <si>
    <t>1.850</t>
  </si>
  <si>
    <t>44121505-006</t>
  </si>
  <si>
    <t>Sobres manilas tam. chico 12 cm * 22 cm.</t>
  </si>
  <si>
    <t>1.910</t>
  </si>
  <si>
    <t>Sobres manilas tam. chico 17 cm * 15 cm.</t>
  </si>
  <si>
    <t>4.062</t>
  </si>
  <si>
    <t>44121504-002</t>
  </si>
  <si>
    <t>Sobres tamaño oficio con ventanilla para notificaciones</t>
  </si>
  <si>
    <t>2.200</t>
  </si>
  <si>
    <t>Sobre con ventanilla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</si>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</sst>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35</v>
      </c>
    </row>
    <row r="14">
      <c r="A14" s="3" t="s">
        <v>36</v>
      </c>
    </row>
    <row r="15">
      <c r="A15" s="7" t="s">
        <v>37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35</v>
      </c>
    </row>
    <row r="19">
      <c r="A19" s="3" t="s">
        <v>41</v>
      </c>
    </row>
    <row r="20">
      <c r="A20" s="7" t="s">
        <v>42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38</v>
      </c>
      <c r="C22" t="s" s="5">
        <v>43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38</v>
      </c>
      <c r="C23" t="s" s="5">
        <v>43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35</v>
      </c>
    </row>
    <row r="25">
      <c r="A25" s="3" t="s">
        <v>45</v>
      </c>
    </row>
    <row r="26">
      <c r="A26" s="7" t="s">
        <v>46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47</v>
      </c>
      <c r="C28" t="s" s="5">
        <v>48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35</v>
      </c>
    </row>
    <row r="30">
      <c r="A30" s="3" t="s">
        <v>50</v>
      </c>
    </row>
    <row r="31">
      <c r="A31" s="7" t="s">
        <v>51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52</v>
      </c>
      <c r="C33" t="s" s="5">
        <v>53</v>
      </c>
      <c r="D33" t="s" s="5">
        <v>15</v>
      </c>
      <c r="E33" s="5"/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35</v>
      </c>
    </row>
    <row r="35">
      <c r="A35" s="3" t="s">
        <v>55</v>
      </c>
    </row>
    <row r="36">
      <c r="A36" s="7" t="s">
        <v>56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57</v>
      </c>
      <c r="C38" t="s" s="5">
        <v>58</v>
      </c>
      <c r="D38" t="s" s="5">
        <v>15</v>
      </c>
      <c r="E38" s="5"/>
      <c r="F38" t="s" s="5">
        <v>59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57</v>
      </c>
      <c r="C39" t="s" s="5">
        <v>60</v>
      </c>
      <c r="D39" t="s" s="5">
        <v>15</v>
      </c>
      <c r="E39" s="5"/>
      <c r="F39" t="s" s="5">
        <v>61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57</v>
      </c>
      <c r="C40" t="s" s="5">
        <v>62</v>
      </c>
      <c r="D40" t="s" s="5">
        <v>15</v>
      </c>
      <c r="E40" s="5"/>
      <c r="F40" t="s" s="5">
        <v>63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35</v>
      </c>
    </row>
    <row r="42">
      <c r="A42" s="3" t="s">
        <v>64</v>
      </c>
    </row>
    <row r="43">
      <c r="A43" s="7" t="s">
        <v>65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66</v>
      </c>
      <c r="C45" t="s" s="5">
        <v>67</v>
      </c>
      <c r="D45" t="s" s="5">
        <v>15</v>
      </c>
      <c r="E45" s="5"/>
      <c r="F45" t="s" s="5">
        <v>68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35</v>
      </c>
    </row>
    <row r="47">
      <c r="A47" s="3" t="s">
        <v>69</v>
      </c>
    </row>
    <row r="48">
      <c r="A48" s="7" t="s">
        <v>70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71</v>
      </c>
      <c r="C50" t="s" s="5">
        <v>72</v>
      </c>
      <c r="D50" t="s" s="5">
        <v>15</v>
      </c>
      <c r="E50" s="5"/>
      <c r="F50" t="s" s="5">
        <v>73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35</v>
      </c>
    </row>
    <row r="52">
      <c r="A52" s="3" t="s">
        <v>74</v>
      </c>
    </row>
    <row r="53">
      <c r="A53" s="7" t="s">
        <v>75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76</v>
      </c>
      <c r="C55" t="s" s="5">
        <v>77</v>
      </c>
      <c r="D55" t="s" s="5">
        <v>15</v>
      </c>
      <c r="E55" s="5"/>
      <c r="F55" t="s" s="5">
        <v>78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76</v>
      </c>
      <c r="C56" t="s" s="5">
        <v>79</v>
      </c>
      <c r="D56" t="s" s="5">
        <v>15</v>
      </c>
      <c r="E56" s="5"/>
      <c r="F56" t="s" s="5">
        <v>80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76</v>
      </c>
      <c r="C57" t="s" s="5">
        <v>81</v>
      </c>
      <c r="D57" t="s" s="5">
        <v>15</v>
      </c>
      <c r="E57" s="5"/>
      <c r="F57" t="s" s="5">
        <v>82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76</v>
      </c>
      <c r="C58" t="s" s="5">
        <v>83</v>
      </c>
      <c r="D58" t="s" s="5">
        <v>15</v>
      </c>
      <c r="E58" s="5"/>
      <c r="F58" t="s" s="5">
        <v>84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76</v>
      </c>
      <c r="C59" t="s" s="5">
        <v>85</v>
      </c>
      <c r="D59" t="s" s="5">
        <v>15</v>
      </c>
      <c r="E59" s="5"/>
      <c r="F59" t="s" s="5">
        <v>80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76</v>
      </c>
      <c r="C60" t="s" s="5">
        <v>86</v>
      </c>
      <c r="D60" t="s" s="5">
        <v>15</v>
      </c>
      <c r="E60" s="5"/>
      <c r="F60" t="s" s="5">
        <v>80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76</v>
      </c>
      <c r="C61" t="s" s="5">
        <v>87</v>
      </c>
      <c r="D61" t="s" s="5">
        <v>15</v>
      </c>
      <c r="E61" s="5"/>
      <c r="F61" t="s" s="5">
        <v>59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8.0</v>
      </c>
      <c r="B62" t="s" s="5">
        <v>76</v>
      </c>
      <c r="C62" t="s" s="5">
        <v>88</v>
      </c>
      <c r="D62" t="s" s="5">
        <v>15</v>
      </c>
      <c r="E62" s="5"/>
      <c r="F62" t="s" s="5">
        <v>89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9.0</v>
      </c>
      <c r="B63" t="s" s="5">
        <v>90</v>
      </c>
      <c r="C63" t="s" s="5">
        <v>91</v>
      </c>
      <c r="D63" t="s" s="5">
        <v>15</v>
      </c>
      <c r="E63" s="5"/>
      <c r="F63" t="s" s="5">
        <v>92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10.0</v>
      </c>
      <c r="B64" t="s" s="5">
        <v>90</v>
      </c>
      <c r="C64" t="s" s="5">
        <v>93</v>
      </c>
      <c r="D64" t="s" s="5">
        <v>15</v>
      </c>
      <c r="E64" s="5"/>
      <c r="F64" t="s" s="5">
        <v>94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35</v>
      </c>
    </row>
    <row r="66">
      <c r="A66" s="3" t="s">
        <v>95</v>
      </c>
    </row>
    <row r="67">
      <c r="A67" s="7" t="s">
        <v>96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97</v>
      </c>
      <c r="C69" t="s" s="5">
        <v>98</v>
      </c>
      <c r="D69" t="s" s="5">
        <v>15</v>
      </c>
      <c r="E69" s="5"/>
      <c r="F69" t="s" s="5">
        <v>99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97</v>
      </c>
      <c r="C70" t="s" s="5">
        <v>100</v>
      </c>
      <c r="D70" t="s" s="5">
        <v>15</v>
      </c>
      <c r="E70" s="5"/>
      <c r="F70" t="s" s="5">
        <v>99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3.0</v>
      </c>
      <c r="B71" t="s" s="5">
        <v>97</v>
      </c>
      <c r="C71" t="s" s="5">
        <v>101</v>
      </c>
      <c r="D71" t="s" s="5">
        <v>15</v>
      </c>
      <c r="E71" s="5"/>
      <c r="F71" t="s" s="5">
        <v>102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4.0</v>
      </c>
      <c r="B72" t="s" s="5">
        <v>97</v>
      </c>
      <c r="C72" t="s" s="5">
        <v>103</v>
      </c>
      <c r="D72" t="s" s="5">
        <v>15</v>
      </c>
      <c r="E72" s="5"/>
      <c r="F72" t="s" s="5">
        <v>104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5.0</v>
      </c>
      <c r="B73" t="s" s="5">
        <v>105</v>
      </c>
      <c r="C73" t="s" s="5">
        <v>106</v>
      </c>
      <c r="D73" t="s" s="5">
        <v>15</v>
      </c>
      <c r="E73" s="5"/>
      <c r="F73" t="s" s="5">
        <v>107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6.0</v>
      </c>
      <c r="B74" t="s" s="5">
        <v>108</v>
      </c>
      <c r="C74" t="s" s="5">
        <v>109</v>
      </c>
      <c r="D74" t="s" s="5">
        <v>15</v>
      </c>
      <c r="E74" s="5"/>
      <c r="F74" t="s" s="5">
        <v>110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7.0</v>
      </c>
      <c r="B75" t="s" s="5">
        <v>111</v>
      </c>
      <c r="C75" t="s" s="5">
        <v>112</v>
      </c>
      <c r="D75" t="s" s="5">
        <v>15</v>
      </c>
      <c r="E75" s="5"/>
      <c r="F75" t="s" s="5">
        <v>113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8.0</v>
      </c>
      <c r="B76" t="s" s="5">
        <v>114</v>
      </c>
      <c r="C76" t="s" s="5">
        <v>115</v>
      </c>
      <c r="D76" t="s" s="5">
        <v>15</v>
      </c>
      <c r="E76" s="5"/>
      <c r="F76" t="s" s="5">
        <v>26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9.0</v>
      </c>
      <c r="B77" t="s" s="5">
        <v>114</v>
      </c>
      <c r="C77" t="s" s="5">
        <v>116</v>
      </c>
      <c r="D77" t="s" s="5">
        <v>15</v>
      </c>
      <c r="E77" s="5"/>
      <c r="F77" t="s" s="5">
        <v>117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10.0</v>
      </c>
      <c r="B78" t="s" s="5">
        <v>114</v>
      </c>
      <c r="C78" t="s" s="5">
        <v>118</v>
      </c>
      <c r="D78" t="s" s="5">
        <v>15</v>
      </c>
      <c r="E78" s="5"/>
      <c r="F78" t="s" s="5">
        <v>119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11.0</v>
      </c>
      <c r="B79" t="s" s="5">
        <v>114</v>
      </c>
      <c r="C79" t="s" s="5">
        <v>120</v>
      </c>
      <c r="D79" t="s" s="5">
        <v>15</v>
      </c>
      <c r="E79" s="5"/>
      <c r="F79" t="s" s="5">
        <v>121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12.0</v>
      </c>
      <c r="B80" t="s" s="5">
        <v>114</v>
      </c>
      <c r="C80" t="s" s="5">
        <v>122</v>
      </c>
      <c r="D80" t="s" s="5">
        <v>15</v>
      </c>
      <c r="E80" s="5"/>
      <c r="F80" t="s" s="5">
        <v>123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35</v>
      </c>
    </row>
    <row r="82">
      <c r="A82" s="3" t="s">
        <v>124</v>
      </c>
    </row>
    <row r="83">
      <c r="A83" s="7" t="s">
        <v>125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11.0</v>
      </c>
      <c r="B85" t="s" s="5">
        <v>126</v>
      </c>
      <c r="C85" t="s" s="5">
        <v>127</v>
      </c>
      <c r="D85" t="s" s="5">
        <v>15</v>
      </c>
      <c r="E85" s="5"/>
      <c r="F85" t="s" s="5">
        <v>128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35</v>
      </c>
    </row>
    <row r="87">
      <c r="A87" s="3" t="s">
        <v>129</v>
      </c>
    </row>
    <row r="88">
      <c r="A88" s="7" t="s">
        <v>130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131</v>
      </c>
      <c r="C90" t="s" s="5">
        <v>132</v>
      </c>
      <c r="D90" t="s" s="5">
        <v>15</v>
      </c>
      <c r="E90" s="5"/>
      <c r="F90" t="s" s="5">
        <v>133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35</v>
      </c>
    </row>
    <row r="92">
      <c r="A92" s="3" t="s">
        <v>134</v>
      </c>
    </row>
    <row r="93">
      <c r="A93" s="7" t="s">
        <v>135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136</v>
      </c>
      <c r="C95" t="s" s="5">
        <v>137</v>
      </c>
      <c r="D95" t="s" s="5">
        <v>15</v>
      </c>
      <c r="E95" s="5"/>
      <c r="F95" t="s" s="5">
        <v>138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136</v>
      </c>
      <c r="C96" t="s" s="5">
        <v>139</v>
      </c>
      <c r="D96" t="s" s="5">
        <v>15</v>
      </c>
      <c r="E96" s="5"/>
      <c r="F96" t="s" s="5">
        <v>40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136</v>
      </c>
      <c r="C97" t="s" s="5">
        <v>140</v>
      </c>
      <c r="D97" t="s" s="5">
        <v>15</v>
      </c>
      <c r="E97" s="5"/>
      <c r="F97" t="s" s="5">
        <v>141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35</v>
      </c>
    </row>
    <row r="99">
      <c r="A99" s="3" t="s">
        <v>142</v>
      </c>
    </row>
    <row r="100">
      <c r="A100" s="7" t="s">
        <v>143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144</v>
      </c>
      <c r="C102" t="s" s="5">
        <v>145</v>
      </c>
      <c r="D102" t="s" s="5">
        <v>15</v>
      </c>
      <c r="E102" s="5"/>
      <c r="F102" t="s" s="5">
        <v>146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2.0</v>
      </c>
      <c r="B103" t="s" s="5">
        <v>147</v>
      </c>
      <c r="C103" t="s" s="5">
        <v>148</v>
      </c>
      <c r="D103" t="s" s="5">
        <v>15</v>
      </c>
      <c r="E103" s="5"/>
      <c r="F103" t="s" s="5">
        <v>149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3.0</v>
      </c>
      <c r="B104" t="s" s="5">
        <v>150</v>
      </c>
      <c r="C104" t="s" s="5">
        <v>151</v>
      </c>
      <c r="D104" t="s" s="5">
        <v>15</v>
      </c>
      <c r="E104" s="5"/>
      <c r="F104" t="s" s="5">
        <v>152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4.0</v>
      </c>
      <c r="B105" t="s" s="5">
        <v>153</v>
      </c>
      <c r="C105" t="s" s="5">
        <v>154</v>
      </c>
      <c r="D105" t="s" s="5">
        <v>15</v>
      </c>
      <c r="E105" s="5"/>
      <c r="F105" t="s" s="5">
        <v>155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5.0</v>
      </c>
      <c r="B106" t="s" s="5">
        <v>153</v>
      </c>
      <c r="C106" t="s" s="5">
        <v>156</v>
      </c>
      <c r="D106" t="s" s="5">
        <v>15</v>
      </c>
      <c r="E106" s="5"/>
      <c r="F106" t="s" s="5">
        <v>157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6.0</v>
      </c>
      <c r="B107" t="s" s="5">
        <v>158</v>
      </c>
      <c r="C107" t="s" s="5">
        <v>159</v>
      </c>
      <c r="D107" t="s" s="5">
        <v>15</v>
      </c>
      <c r="E107" s="5"/>
      <c r="F107" t="s" s="5">
        <v>160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35</v>
      </c>
    </row>
    <row r="109">
      <c r="A109" s="3" t="s">
        <v>161</v>
      </c>
    </row>
    <row r="110">
      <c r="A110" s="7" t="s">
        <v>162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163</v>
      </c>
      <c r="C112" t="s" s="5">
        <v>164</v>
      </c>
      <c r="D112" t="s" s="5">
        <v>15</v>
      </c>
      <c r="E112" s="5"/>
      <c r="F112" t="s" s="5">
        <v>73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2.0</v>
      </c>
      <c r="B113" t="s" s="5">
        <v>165</v>
      </c>
      <c r="C113" t="s" s="5">
        <v>166</v>
      </c>
      <c r="D113" t="s" s="5">
        <v>15</v>
      </c>
      <c r="E113" s="5"/>
      <c r="F113" t="s" s="5">
        <v>167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3.0</v>
      </c>
      <c r="B114" t="s" s="5">
        <v>168</v>
      </c>
      <c r="C114" t="s" s="5">
        <v>169</v>
      </c>
      <c r="D114" t="s" s="5">
        <v>15</v>
      </c>
      <c r="E114" s="5"/>
      <c r="F114" t="s" s="5">
        <v>170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4.0</v>
      </c>
      <c r="B115" t="s" s="5">
        <v>171</v>
      </c>
      <c r="C115" t="s" s="5">
        <v>172</v>
      </c>
      <c r="D115" t="s" s="5">
        <v>15</v>
      </c>
      <c r="E115" s="5"/>
      <c r="F115" t="s" s="5">
        <v>40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5.0</v>
      </c>
      <c r="B116" t="s" s="5">
        <v>173</v>
      </c>
      <c r="C116" t="s" s="5">
        <v>174</v>
      </c>
      <c r="D116" t="s" s="5">
        <v>15</v>
      </c>
      <c r="E116" s="5"/>
      <c r="F116" t="s" s="5">
        <v>175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6.0</v>
      </c>
      <c r="B117" t="s" s="5">
        <v>176</v>
      </c>
      <c r="C117" t="s" s="5">
        <v>177</v>
      </c>
      <c r="D117" t="s" s="5">
        <v>15</v>
      </c>
      <c r="E117" s="5"/>
      <c r="F117" t="s" s="5">
        <v>178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35</v>
      </c>
    </row>
    <row r="119">
      <c r="A119" s="3" t="s">
        <v>179</v>
      </c>
    </row>
    <row r="120">
      <c r="A120" s="7" t="s">
        <v>180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181</v>
      </c>
      <c r="C122" t="s" s="5">
        <v>182</v>
      </c>
      <c r="D122" t="s" s="5">
        <v>15</v>
      </c>
      <c r="E122" s="5"/>
      <c r="F122" t="s" s="5">
        <v>183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2.0</v>
      </c>
      <c r="B123" t="s" s="5">
        <v>181</v>
      </c>
      <c r="C123" t="s" s="5">
        <v>184</v>
      </c>
      <c r="D123" t="s" s="5">
        <v>15</v>
      </c>
      <c r="E123" s="5"/>
      <c r="F123" t="s" s="5">
        <v>185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3.0</v>
      </c>
      <c r="B124" t="s" s="5">
        <v>181</v>
      </c>
      <c r="C124" t="s" s="5">
        <v>186</v>
      </c>
      <c r="D124" t="s" s="5">
        <v>15</v>
      </c>
      <c r="E124" s="5"/>
      <c r="F124" t="s" s="5">
        <v>187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35</v>
      </c>
    </row>
    <row r="126">
      <c r="A126" s="3" t="s">
        <v>188</v>
      </c>
    </row>
    <row r="127">
      <c r="A127" s="7" t="s">
        <v>189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190</v>
      </c>
      <c r="C129" t="s" s="5">
        <v>191</v>
      </c>
      <c r="D129" t="s" s="5">
        <v>15</v>
      </c>
      <c r="E129" s="5"/>
      <c r="F129" t="s" s="5">
        <v>192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2.0</v>
      </c>
      <c r="B130" t="s" s="5">
        <v>193</v>
      </c>
      <c r="C130" t="s" s="5">
        <v>194</v>
      </c>
      <c r="D130" t="s" s="5">
        <v>15</v>
      </c>
      <c r="E130" s="5"/>
      <c r="F130" t="s" s="5">
        <v>195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3.0</v>
      </c>
      <c r="B131" t="s" s="5">
        <v>193</v>
      </c>
      <c r="C131" t="s" s="5">
        <v>196</v>
      </c>
      <c r="D131" t="s" s="5">
        <v>15</v>
      </c>
      <c r="E131" s="5"/>
      <c r="F131" t="s" s="5">
        <v>197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4.0</v>
      </c>
      <c r="B132" t="s" s="5">
        <v>193</v>
      </c>
      <c r="C132" t="s" s="5">
        <v>198</v>
      </c>
      <c r="D132" t="s" s="5">
        <v>15</v>
      </c>
      <c r="E132" s="5"/>
      <c r="F132" t="s" s="5">
        <v>197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5.0</v>
      </c>
      <c r="B133" t="s" s="5">
        <v>199</v>
      </c>
      <c r="C133" t="s" s="5">
        <v>200</v>
      </c>
      <c r="D133" t="s" s="5">
        <v>15</v>
      </c>
      <c r="E133" s="5"/>
      <c r="F133" t="s" s="5">
        <v>192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I134" t="s">
        <v>35</v>
      </c>
    </row>
    <row r="135">
      <c r="A135" s="3" t="s">
        <v>201</v>
      </c>
    </row>
    <row r="136">
      <c r="A136" s="7" t="s">
        <v>202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1.0</v>
      </c>
      <c r="B138" t="s" s="5">
        <v>203</v>
      </c>
      <c r="C138" t="s" s="5">
        <v>204</v>
      </c>
      <c r="D138" t="s" s="5">
        <v>15</v>
      </c>
      <c r="E138" s="5"/>
      <c r="F138" t="s" s="5">
        <v>205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2.0</v>
      </c>
      <c r="B139" t="s" s="5">
        <v>206</v>
      </c>
      <c r="C139" t="s" s="5">
        <v>207</v>
      </c>
      <c r="D139" t="s" s="5">
        <v>15</v>
      </c>
      <c r="E139" s="5"/>
      <c r="F139" t="s" s="5">
        <v>208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3.0</v>
      </c>
      <c r="B140" t="s" s="5">
        <v>206</v>
      </c>
      <c r="C140" t="s" s="5">
        <v>209</v>
      </c>
      <c r="D140" t="s" s="5">
        <v>15</v>
      </c>
      <c r="E140" s="5"/>
      <c r="F140" t="s" s="5">
        <v>210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4.0</v>
      </c>
      <c r="B141" t="s" s="5">
        <v>211</v>
      </c>
      <c r="C141" t="s" s="5">
        <v>212</v>
      </c>
      <c r="D141" t="s" s="5">
        <v>15</v>
      </c>
      <c r="E141" s="5"/>
      <c r="F141" t="s" s="5">
        <v>213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5.0</v>
      </c>
      <c r="B142" t="s" s="5">
        <v>214</v>
      </c>
      <c r="C142" t="s" s="5">
        <v>215</v>
      </c>
      <c r="D142" t="s" s="5">
        <v>15</v>
      </c>
      <c r="E142" s="5"/>
      <c r="F142" t="s" s="5">
        <v>216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6.0</v>
      </c>
      <c r="B143" t="s" s="5">
        <v>217</v>
      </c>
      <c r="C143" t="s" s="5">
        <v>218</v>
      </c>
      <c r="D143" t="s" s="5">
        <v>15</v>
      </c>
      <c r="E143" s="5"/>
      <c r="F143" t="s" s="5">
        <v>219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7.0</v>
      </c>
      <c r="B144" t="s" s="5">
        <v>214</v>
      </c>
      <c r="C144" t="s" s="5">
        <v>220</v>
      </c>
      <c r="D144" t="s" s="5">
        <v>15</v>
      </c>
      <c r="E144" s="5"/>
      <c r="F144" t="s" s="5">
        <v>221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8.0</v>
      </c>
      <c r="B145" t="s" s="5">
        <v>217</v>
      </c>
      <c r="C145" t="s" s="5">
        <v>222</v>
      </c>
      <c r="D145" t="s" s="5">
        <v>15</v>
      </c>
      <c r="E145" s="5"/>
      <c r="F145" t="s" s="5">
        <v>223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9.0</v>
      </c>
      <c r="B146" t="s" s="5">
        <v>224</v>
      </c>
      <c r="C146" t="s" s="5">
        <v>225</v>
      </c>
      <c r="D146" t="s" s="5">
        <v>15</v>
      </c>
      <c r="E146" s="5"/>
      <c r="F146" t="s" s="5">
        <v>226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10.0</v>
      </c>
      <c r="B147" t="s" s="5">
        <v>224</v>
      </c>
      <c r="C147" t="s" s="5">
        <v>227</v>
      </c>
      <c r="D147" t="s" s="5">
        <v>15</v>
      </c>
      <c r="E147" s="5"/>
      <c r="F147" t="s" s="5">
        <v>228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11.0</v>
      </c>
      <c r="B148" t="s" s="5">
        <v>229</v>
      </c>
      <c r="C148" t="s" s="5">
        <v>230</v>
      </c>
      <c r="D148" t="s" s="5">
        <v>15</v>
      </c>
      <c r="E148" s="5"/>
      <c r="F148" t="s" s="5">
        <v>231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12.0</v>
      </c>
      <c r="B149" t="s" s="5">
        <v>229</v>
      </c>
      <c r="C149" t="s" s="5">
        <v>232</v>
      </c>
      <c r="D149" t="s" s="5">
        <v>15</v>
      </c>
      <c r="E149" s="5"/>
      <c r="F149" t="s" s="5">
        <v>231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I150" t="s">
        <v>35</v>
      </c>
    </row>
    <row r="156">
      <c r="B156" t="s" s="8">
        <v>233</v>
      </c>
      <c r="C156" s="8"/>
    </row>
    <row r="157">
      <c r="B157" t="s">
        <v>234</v>
      </c>
      <c r="C157" t="s">
        <v>235</v>
      </c>
    </row>
    <row r="158">
      <c r="B158" t="s">
        <v>236</v>
      </c>
      <c r="C158" t="s">
        <v>237</v>
      </c>
    </row>
  </sheetData>
  <mergeCells>
    <mergeCell ref="A1:L1"/>
    <mergeCell ref="A2:L2"/>
    <mergeCell ref="A3:K3"/>
    <mergeCell ref="A14:L14"/>
    <mergeCell ref="A15:K15"/>
    <mergeCell ref="A19:L19"/>
    <mergeCell ref="A20:K20"/>
    <mergeCell ref="A25:L25"/>
    <mergeCell ref="A26:K26"/>
    <mergeCell ref="A30:L30"/>
    <mergeCell ref="A31:K31"/>
    <mergeCell ref="A35:L35"/>
    <mergeCell ref="A36:K36"/>
    <mergeCell ref="A42:L42"/>
    <mergeCell ref="A43:K43"/>
    <mergeCell ref="A47:L47"/>
    <mergeCell ref="A48:K48"/>
    <mergeCell ref="A52:L52"/>
    <mergeCell ref="A53:K53"/>
    <mergeCell ref="A66:L66"/>
    <mergeCell ref="A67:K67"/>
    <mergeCell ref="A82:L82"/>
    <mergeCell ref="A83:K83"/>
    <mergeCell ref="A87:L87"/>
    <mergeCell ref="A88:K88"/>
    <mergeCell ref="A92:L92"/>
    <mergeCell ref="A93:K93"/>
    <mergeCell ref="A99:L99"/>
    <mergeCell ref="A100:K100"/>
    <mergeCell ref="A109:L109"/>
    <mergeCell ref="A110:K110"/>
    <mergeCell ref="A119:L119"/>
    <mergeCell ref="A120:K120"/>
    <mergeCell ref="A126:L126"/>
    <mergeCell ref="A127:K127"/>
    <mergeCell ref="A135:L135"/>
    <mergeCell ref="A136:K1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2024-11-25T20:29:42Z</dcterms:created>
  <dc:creator>Apache POI</dc:creator>
</cp:coreProperties>
</file>