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<sst xmlns="http://schemas.openxmlformats.org/spreadsheetml/2006/main" count="810" uniqueCount="164">
  <si>
    <t>Ítems del llamado LPN 06/2011 ADQUISCIÓN DE INSUMOS Y ACCESORIOS ELÉCTRICOS PARA EL CENTRO DE ESTUDIOS TECNOLÓGICOS DE LA UNA con ID: 216846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</si>
  <si>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</si>
  <si>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</si>
  <si>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</si>
  <si>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</si>
  <si>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</si>
  <si>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</si>
  <si>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</si>
  <si>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</si>
  <si>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</si>
  <si>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</si>
  <si>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</si>
  <si>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39121529-001</t>
  </si>
  <si>
    <t>Contactor</t>
  </si>
  <si>
    <t>Unidad</t>
  </si>
  <si>
    <t>No</t>
  </si>
  <si>
    <t>150</t>
  </si>
  <si>
    <t/>
  </si>
  <si>
    <t>75</t>
  </si>
  <si>
    <t>Contactor Auxiliar</t>
  </si>
  <si>
    <t>100</t>
  </si>
  <si>
    <t>39121512-001</t>
  </si>
  <si>
    <t>Pulsador</t>
  </si>
  <si>
    <t>Pulsador Arranque</t>
  </si>
  <si>
    <t>50</t>
  </si>
  <si>
    <t>Pulsador de Emergencia</t>
  </si>
  <si>
    <t>39101612-004</t>
  </si>
  <si>
    <t>Lamparas Piloto</t>
  </si>
  <si>
    <t>39121523-003</t>
  </si>
  <si>
    <t>Temporizador</t>
  </si>
  <si>
    <t>39121535-018</t>
  </si>
  <si>
    <t>Rele Termico</t>
  </si>
  <si>
    <t>39121535-003</t>
  </si>
  <si>
    <t>Rele Falta de Fase</t>
  </si>
  <si>
    <t>39121501-002</t>
  </si>
  <si>
    <t>Final de carrera</t>
  </si>
  <si>
    <t>39121529-002</t>
  </si>
  <si>
    <t>Contador Horario</t>
  </si>
  <si>
    <t>39121504-001</t>
  </si>
  <si>
    <t>Interruptor Horario</t>
  </si>
  <si>
    <t>39111501-010</t>
  </si>
  <si>
    <t>Alumbrado Publico</t>
  </si>
  <si>
    <t>25</t>
  </si>
  <si>
    <t>31162504-001</t>
  </si>
  <si>
    <t>Brazo para AP</t>
  </si>
  <si>
    <t>39101615-003</t>
  </si>
  <si>
    <t>Lampara para alumbrado publico</t>
  </si>
  <si>
    <t>31162504-012</t>
  </si>
  <si>
    <t>Reactor para alumbrado publico</t>
  </si>
  <si>
    <t>32111701-001</t>
  </si>
  <si>
    <t>Interruptor Crepuscular (Fotocelula)</t>
  </si>
  <si>
    <t>60</t>
  </si>
  <si>
    <t>39111501-002</t>
  </si>
  <si>
    <t>Arrancador para fluorescente</t>
  </si>
  <si>
    <t>250</t>
  </si>
  <si>
    <t>39111501-008</t>
  </si>
  <si>
    <t>Reactor Electronico</t>
  </si>
  <si>
    <t>200</t>
  </si>
  <si>
    <t>Reactancia para tubo fluorescente</t>
  </si>
  <si>
    <t>32141106-001</t>
  </si>
  <si>
    <t>Base para fotocelula</t>
  </si>
  <si>
    <t>80</t>
  </si>
  <si>
    <t>Plafones para fluorescentes 1x20W</t>
  </si>
  <si>
    <t>Plafones para fluorescentes 2x20W</t>
  </si>
  <si>
    <t>32141107-001</t>
  </si>
  <si>
    <t>Pares de zocalos para fluorescente</t>
  </si>
  <si>
    <t>175</t>
  </si>
  <si>
    <t>39101701-001</t>
  </si>
  <si>
    <t>Lampara fluorescente</t>
  </si>
  <si>
    <t>300</t>
  </si>
  <si>
    <t>39101615-999</t>
  </si>
  <si>
    <t>Proyector para lampara HPIT</t>
  </si>
  <si>
    <t>39101615-002</t>
  </si>
  <si>
    <t>Lampara vapor metalico HPIT</t>
  </si>
  <si>
    <t>39101615-004</t>
  </si>
  <si>
    <t>Reactor para lampara HPIT</t>
  </si>
  <si>
    <t>31162504-006</t>
  </si>
  <si>
    <t>Ignigtor para lampara HPIT</t>
  </si>
  <si>
    <t>32121502-001</t>
  </si>
  <si>
    <t>Capacitor</t>
  </si>
  <si>
    <t>39101601-002</t>
  </si>
  <si>
    <t>Lampara de bajo consumo</t>
  </si>
  <si>
    <t>39101612-001</t>
  </si>
  <si>
    <t>Lampara incandescente</t>
  </si>
  <si>
    <t>375</t>
  </si>
  <si>
    <t>39101615-001</t>
  </si>
  <si>
    <t>Lampara de luz mixta</t>
  </si>
  <si>
    <t>39111506-001</t>
  </si>
  <si>
    <t>luminaria tipo Industrial</t>
  </si>
  <si>
    <t>39121302-999</t>
  </si>
  <si>
    <t>Placa de adosar 1.1</t>
  </si>
  <si>
    <t>Placa de adosar 2.2</t>
  </si>
  <si>
    <t>Placa de adosar 3.3</t>
  </si>
  <si>
    <t>Pico toma con tierra</t>
  </si>
  <si>
    <t>39111812-999</t>
  </si>
  <si>
    <t>Pico interruptor</t>
  </si>
  <si>
    <t>39111803-002</t>
  </si>
  <si>
    <t>Porta foco</t>
  </si>
  <si>
    <t>39121601-004</t>
  </si>
  <si>
    <t>Interruptor Diferencial Monofasico</t>
  </si>
  <si>
    <t>Interruptor Diferencial Trifasico</t>
  </si>
  <si>
    <t>39121602-009</t>
  </si>
  <si>
    <t>Llave termomagnetica</t>
  </si>
  <si>
    <t>39121605-001</t>
  </si>
  <si>
    <t>Jabalina para puesta a tierra</t>
  </si>
  <si>
    <t>Abrazadera para jabalina</t>
  </si>
  <si>
    <t>39121103-003</t>
  </si>
  <si>
    <t>Riel para tablero</t>
  </si>
  <si>
    <t>26131503-003</t>
  </si>
  <si>
    <t>Tablero para llaves TM</t>
  </si>
  <si>
    <t>10</t>
  </si>
  <si>
    <t>Tablero electrico industrial</t>
  </si>
  <si>
    <t>15</t>
  </si>
  <si>
    <t>26101759-006</t>
  </si>
  <si>
    <t>Guarda motor</t>
  </si>
  <si>
    <t>5</t>
  </si>
  <si>
    <t>39121539-001</t>
  </si>
  <si>
    <t>Llave de arranque Y-? manual</t>
  </si>
  <si>
    <t>45</t>
  </si>
  <si>
    <t>26111704-001</t>
  </si>
  <si>
    <t>Cargador de baterias</t>
  </si>
  <si>
    <t>26121635-006</t>
  </si>
  <si>
    <t>Cable Multifilar</t>
  </si>
  <si>
    <t>26121635-997</t>
  </si>
  <si>
    <t>Cable  tipo NYY</t>
  </si>
  <si>
    <t>31201502-002</t>
  </si>
  <si>
    <t>Cinta Aisladora</t>
  </si>
  <si>
    <t>500</t>
  </si>
  <si>
    <t>31201502-001</t>
  </si>
  <si>
    <t>Cinta Autovulcanizante</t>
  </si>
  <si>
    <t>400</t>
  </si>
  <si>
    <t>26121635-012</t>
  </si>
  <si>
    <t>Conductor de cobre desnudo</t>
  </si>
  <si>
    <t>23171509-001</t>
  </si>
  <si>
    <t>Carga para soldadura exotermica</t>
  </si>
  <si>
    <t>26111702-003</t>
  </si>
  <si>
    <t>Pila. Tipo AAA</t>
  </si>
  <si>
    <t>26111702-002</t>
  </si>
  <si>
    <t>Pila. Tipo AA</t>
  </si>
  <si>
    <t>26111702-006</t>
  </si>
  <si>
    <t>Pila. Tipo Cuadrada 9V</t>
  </si>
  <si>
    <t>23171512-999</t>
  </si>
  <si>
    <t>Varilla de aluminio</t>
  </si>
  <si>
    <t>20</t>
  </si>
  <si>
    <t>Varilla de bronce</t>
  </si>
  <si>
    <t>Varilla de plata</t>
  </si>
  <si>
    <t>41116015-933</t>
  </si>
  <si>
    <t>Borax</t>
  </si>
  <si>
    <t>3</t>
  </si>
  <si>
    <t>39111518-999</t>
  </si>
  <si>
    <t>Portatil Inalambrico de 60 LED</t>
  </si>
  <si>
    <t>4</t>
  </si>
  <si>
    <t>Portatil Inalambrico de 132 LED</t>
  </si>
  <si>
    <t>6</t>
  </si>
  <si>
    <t>26111722-004</t>
  </si>
  <si>
    <t>Acoples de bateria extra largo</t>
  </si>
  <si>
    <t>27111712-9998</t>
  </si>
  <si>
    <t>Extractor de Valvulas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</si>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</sst>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25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58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62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52</v>
      </c>
      <c r="C32" s="6" t="s">
        <v>63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66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/>
      <c r="F42" s="6" t="s">
        <v>15</v>
      </c>
      <c r="G42" s="6" t="s">
        <v>84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85</v>
      </c>
      <c r="C43" s="6" t="s">
        <v>86</v>
      </c>
      <c r="D43" s="6" t="s">
        <v>14</v>
      </c>
      <c r="E43" s="6"/>
      <c r="F43" s="6" t="s">
        <v>15</v>
      </c>
      <c r="G43" s="6" t="s">
        <v>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87</v>
      </c>
      <c r="C44" s="6" t="s">
        <v>88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14</v>
      </c>
      <c r="E45" s="6"/>
      <c r="F45" s="6" t="s">
        <v>15</v>
      </c>
      <c r="G45" s="6" t="s">
        <v>54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89</v>
      </c>
      <c r="C46" s="6" t="s">
        <v>91</v>
      </c>
      <c r="D46" s="6" t="s">
        <v>14</v>
      </c>
      <c r="E46" s="6"/>
      <c r="F46" s="6" t="s">
        <v>15</v>
      </c>
      <c r="G46" s="6" t="s">
        <v>54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92</v>
      </c>
      <c r="D47" s="6" t="s">
        <v>14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89</v>
      </c>
      <c r="C48" s="6" t="s">
        <v>93</v>
      </c>
      <c r="D48" s="6" t="s">
        <v>14</v>
      </c>
      <c r="E48" s="6"/>
      <c r="F48" s="6" t="s">
        <v>15</v>
      </c>
      <c r="G48" s="6" t="s">
        <v>54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14</v>
      </c>
      <c r="E52" s="6"/>
      <c r="F52" s="6" t="s">
        <v>15</v>
      </c>
      <c r="G52" s="6" t="s">
        <v>54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98</v>
      </c>
      <c r="C54" s="6" t="s">
        <v>100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54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/>
      <c r="F56" s="6" t="s">
        <v>15</v>
      </c>
      <c r="G56" s="6" t="s">
        <v>54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101</v>
      </c>
      <c r="C57" s="6" t="s">
        <v>102</v>
      </c>
      <c r="D57" s="6" t="s">
        <v>14</v>
      </c>
      <c r="E57" s="6"/>
      <c r="F57" s="6" t="s">
        <v>15</v>
      </c>
      <c r="G57" s="6" t="s">
        <v>54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101</v>
      </c>
      <c r="C58" s="6" t="s">
        <v>102</v>
      </c>
      <c r="D58" s="6" t="s">
        <v>14</v>
      </c>
      <c r="E58" s="6"/>
      <c r="F58" s="6" t="s">
        <v>15</v>
      </c>
      <c r="G58" s="6" t="s">
        <v>54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/>
      <c r="F59" s="6" t="s">
        <v>15</v>
      </c>
      <c r="G59" s="6" t="s">
        <v>57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/>
      <c r="F60" s="6" t="s">
        <v>15</v>
      </c>
      <c r="G60" s="6" t="s">
        <v>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101</v>
      </c>
      <c r="C61" s="6" t="s">
        <v>102</v>
      </c>
      <c r="D61" s="6" t="s">
        <v>14</v>
      </c>
      <c r="E61" s="6"/>
      <c r="F61" s="6" t="s">
        <v>15</v>
      </c>
      <c r="G61" s="6" t="s">
        <v>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78</v>
      </c>
      <c r="C62" s="6" t="s">
        <v>79</v>
      </c>
      <c r="D62" s="6" t="s">
        <v>14</v>
      </c>
      <c r="E62" s="6"/>
      <c r="F62" s="6" t="s">
        <v>15</v>
      </c>
      <c r="G62" s="6" t="s">
        <v>57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78</v>
      </c>
      <c r="C63" s="6" t="s">
        <v>79</v>
      </c>
      <c r="D63" s="6" t="s">
        <v>14</v>
      </c>
      <c r="E63" s="6"/>
      <c r="F63" s="6" t="s">
        <v>15</v>
      </c>
      <c r="G63" s="6" t="s">
        <v>42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78</v>
      </c>
      <c r="C64" s="6" t="s">
        <v>79</v>
      </c>
      <c r="D64" s="6" t="s">
        <v>14</v>
      </c>
      <c r="E64" s="6"/>
      <c r="F64" s="6" t="s">
        <v>15</v>
      </c>
      <c r="G64" s="6" t="s">
        <v>42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78</v>
      </c>
      <c r="C65" s="6" t="s">
        <v>79</v>
      </c>
      <c r="D65" s="6" t="s">
        <v>14</v>
      </c>
      <c r="E65" s="6"/>
      <c r="F65" s="6" t="s">
        <v>15</v>
      </c>
      <c r="G65" s="6" t="s">
        <v>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103</v>
      </c>
      <c r="C66" s="6" t="s">
        <v>104</v>
      </c>
      <c r="D66" s="6" t="s">
        <v>14</v>
      </c>
      <c r="E66" s="6"/>
      <c r="F66" s="6" t="s">
        <v>15</v>
      </c>
      <c r="G66" s="6" t="s">
        <v>18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103</v>
      </c>
      <c r="C67" s="6" t="s">
        <v>105</v>
      </c>
      <c r="D67" s="6" t="s">
        <v>14</v>
      </c>
      <c r="E67" s="6"/>
      <c r="F67" s="6" t="s">
        <v>15</v>
      </c>
      <c r="G67" s="6" t="s">
        <v>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106</v>
      </c>
      <c r="C68" s="6" t="s">
        <v>107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108</v>
      </c>
      <c r="C69" s="6" t="s">
        <v>109</v>
      </c>
      <c r="D69" s="6" t="s">
        <v>14</v>
      </c>
      <c r="E69" s="6"/>
      <c r="F69" s="6" t="s">
        <v>15</v>
      </c>
      <c r="G69" s="6" t="s">
        <v>24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108</v>
      </c>
      <c r="C70" s="6" t="s">
        <v>109</v>
      </c>
      <c r="D70" s="6" t="s">
        <v>14</v>
      </c>
      <c r="E70" s="6"/>
      <c r="F70" s="6" t="s">
        <v>15</v>
      </c>
      <c r="G70" s="6" t="s">
        <v>24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108</v>
      </c>
      <c r="C71" s="6" t="s">
        <v>109</v>
      </c>
      <c r="D71" s="6" t="s">
        <v>14</v>
      </c>
      <c r="E71" s="6"/>
      <c r="F71" s="6" t="s">
        <v>15</v>
      </c>
      <c r="G71" s="6" t="s">
        <v>110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108</v>
      </c>
      <c r="C72" s="6" t="s">
        <v>111</v>
      </c>
      <c r="D72" s="6" t="s">
        <v>14</v>
      </c>
      <c r="E72" s="6"/>
      <c r="F72" s="6" t="s">
        <v>15</v>
      </c>
      <c r="G72" s="6" t="s">
        <v>42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108</v>
      </c>
      <c r="C73" s="6" t="s">
        <v>111</v>
      </c>
      <c r="D73" s="6" t="s">
        <v>14</v>
      </c>
      <c r="E73" s="6"/>
      <c r="F73" s="6" t="s">
        <v>15</v>
      </c>
      <c r="G73" s="6" t="s">
        <v>112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108</v>
      </c>
      <c r="C74" s="6" t="s">
        <v>111</v>
      </c>
      <c r="D74" s="6" t="s">
        <v>14</v>
      </c>
      <c r="E74" s="6"/>
      <c r="F74" s="6" t="s">
        <v>15</v>
      </c>
      <c r="G74" s="6" t="s">
        <v>112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113</v>
      </c>
      <c r="C75" s="6" t="s">
        <v>114</v>
      </c>
      <c r="D75" s="6" t="s">
        <v>14</v>
      </c>
      <c r="E75" s="6"/>
      <c r="F75" s="6" t="s">
        <v>15</v>
      </c>
      <c r="G75" s="6" t="s">
        <v>115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116</v>
      </c>
      <c r="C76" s="6" t="s">
        <v>117</v>
      </c>
      <c r="D76" s="6" t="s">
        <v>14</v>
      </c>
      <c r="E76" s="6"/>
      <c r="F76" s="6" t="s">
        <v>15</v>
      </c>
      <c r="G76" s="6" t="s">
        <v>118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119</v>
      </c>
      <c r="C77" s="6" t="s">
        <v>120</v>
      </c>
      <c r="D77" s="6" t="s">
        <v>14</v>
      </c>
      <c r="E77" s="6"/>
      <c r="F77" s="6" t="s">
        <v>15</v>
      </c>
      <c r="G77" s="6" t="s">
        <v>110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119</v>
      </c>
      <c r="C78" s="6" t="s">
        <v>120</v>
      </c>
      <c r="D78" s="6" t="s">
        <v>14</v>
      </c>
      <c r="E78" s="6"/>
      <c r="F78" s="6" t="s">
        <v>15</v>
      </c>
      <c r="G78" s="6" t="s">
        <v>110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119</v>
      </c>
      <c r="C79" s="6" t="s">
        <v>120</v>
      </c>
      <c r="D79" s="6" t="s">
        <v>14</v>
      </c>
      <c r="E79" s="6"/>
      <c r="F79" s="6" t="s">
        <v>15</v>
      </c>
      <c r="G79" s="6" t="s">
        <v>110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121</v>
      </c>
      <c r="C80" s="6" t="s">
        <v>122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121</v>
      </c>
      <c r="C81" s="6" t="s">
        <v>122</v>
      </c>
      <c r="D81" s="6" t="s">
        <v>14</v>
      </c>
      <c r="E81" s="6"/>
      <c r="F81" s="6" t="s">
        <v>15</v>
      </c>
      <c r="G81" s="6" t="s">
        <v>57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121</v>
      </c>
      <c r="C82" s="6" t="s">
        <v>122</v>
      </c>
      <c r="D82" s="6" t="s">
        <v>14</v>
      </c>
      <c r="E82" s="6"/>
      <c r="F82" s="6" t="s">
        <v>15</v>
      </c>
      <c r="G82" s="6" t="s">
        <v>57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123</v>
      </c>
      <c r="C83" s="6" t="s">
        <v>124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125</v>
      </c>
      <c r="C84" s="6" t="s">
        <v>126</v>
      </c>
      <c r="D84" s="6" t="s">
        <v>14</v>
      </c>
      <c r="E84" s="6"/>
      <c r="F84" s="6" t="s">
        <v>15</v>
      </c>
      <c r="G84" s="6" t="s">
        <v>127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128</v>
      </c>
      <c r="C85" s="6" t="s">
        <v>129</v>
      </c>
      <c r="D85" s="6" t="s">
        <v>14</v>
      </c>
      <c r="E85" s="6"/>
      <c r="F85" s="6" t="s">
        <v>15</v>
      </c>
      <c r="G85" s="6" t="s">
        <v>130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131</v>
      </c>
      <c r="C86" s="6" t="s">
        <v>132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131</v>
      </c>
      <c r="C87" s="6" t="s">
        <v>132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133</v>
      </c>
      <c r="C88" s="6" t="s">
        <v>134</v>
      </c>
      <c r="D88" s="6" t="s">
        <v>14</v>
      </c>
      <c r="E88" s="6"/>
      <c r="F88" s="6" t="s">
        <v>15</v>
      </c>
      <c r="G88" s="6" t="s">
        <v>69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133</v>
      </c>
      <c r="C89" s="6" t="s">
        <v>134</v>
      </c>
      <c r="D89" s="6" t="s">
        <v>14</v>
      </c>
      <c r="E89" s="6"/>
      <c r="F89" s="6" t="s">
        <v>15</v>
      </c>
      <c r="G89" s="6" t="s">
        <v>54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135</v>
      </c>
      <c r="C90" s="6" t="s">
        <v>136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137</v>
      </c>
      <c r="C91" s="6" t="s">
        <v>138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139</v>
      </c>
      <c r="C92" s="6" t="s">
        <v>140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141</v>
      </c>
      <c r="C93" s="6" t="s">
        <v>142</v>
      </c>
      <c r="D93" s="6" t="s">
        <v>14</v>
      </c>
      <c r="E93" s="6"/>
      <c r="F93" s="6" t="s">
        <v>15</v>
      </c>
      <c r="G93" s="6" t="s">
        <v>143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141</v>
      </c>
      <c r="C94" s="6" t="s">
        <v>144</v>
      </c>
      <c r="D94" s="6" t="s">
        <v>14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141</v>
      </c>
      <c r="C95" s="6" t="s">
        <v>145</v>
      </c>
      <c r="D95" s="6" t="s">
        <v>14</v>
      </c>
      <c r="E95" s="6"/>
      <c r="F95" s="6" t="s">
        <v>15</v>
      </c>
      <c r="G95" s="6" t="s">
        <v>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146</v>
      </c>
      <c r="C96" s="6" t="s">
        <v>147</v>
      </c>
      <c r="D96" s="6" t="s">
        <v>14</v>
      </c>
      <c r="E96" s="6"/>
      <c r="F96" s="6" t="s">
        <v>15</v>
      </c>
      <c r="G96" s="6" t="s">
        <v>148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146</v>
      </c>
      <c r="C97" s="6" t="s">
        <v>147</v>
      </c>
      <c r="D97" s="6" t="s">
        <v>14</v>
      </c>
      <c r="E97" s="6"/>
      <c r="F97" s="6" t="s">
        <v>15</v>
      </c>
      <c r="G97" s="6" t="s">
        <v>148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149</v>
      </c>
      <c r="C98" s="6" t="s">
        <v>150</v>
      </c>
      <c r="D98" s="6" t="s">
        <v>14</v>
      </c>
      <c r="E98" s="6"/>
      <c r="F98" s="6" t="s">
        <v>15</v>
      </c>
      <c r="G98" s="6" t="s">
        <v>151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149</v>
      </c>
      <c r="C99" s="6" t="s">
        <v>152</v>
      </c>
      <c r="D99" s="6" t="s">
        <v>14</v>
      </c>
      <c r="E99" s="6"/>
      <c r="F99" s="6" t="s">
        <v>15</v>
      </c>
      <c r="G99" s="6" t="s">
        <v>153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154</v>
      </c>
      <c r="C100" s="6" t="s">
        <v>155</v>
      </c>
      <c r="D100" s="6" t="s">
        <v>14</v>
      </c>
      <c r="E100" s="6"/>
      <c r="F100" s="6" t="s">
        <v>15</v>
      </c>
      <c r="G100" s="6" t="s">
        <v>151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156</v>
      </c>
      <c r="C101" s="6" t="s">
        <v>157</v>
      </c>
      <c r="D101" s="6" t="s">
        <v>14</v>
      </c>
      <c r="E101" s="6"/>
      <c r="F101" s="6" t="s">
        <v>15</v>
      </c>
      <c r="G101" s="6" t="s">
        <v>151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3" ht="15">
      <c r="J103" t="s">
        <v>158</v>
      </c>
    </row>
    <row r="107" spans="2:3" ht="15">
      <c r="B107" s="9" t="s">
        <v>159</v>
      </c>
      <c r="C107" s="9"/>
    </row>
    <row r="108" spans="2:3" ht="15">
      <c r="B108" t="s">
        <v>160</v>
      </c>
      <c r="C108" t="s">
        <v>161</v>
      </c>
    </row>
    <row r="109" spans="2:3" ht="15">
      <c r="B109" t="s">
        <v>162</v>
      </c>
      <c r="C109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2024-07-29T19:19:24Z</dcterms:created>
  <cp:category/>
  <cp:version/>
  <cp:contentType/>
  <cp:contentStatus/>
</cp:coreProperties>
</file>