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<sst xmlns="http://schemas.openxmlformats.org/spreadsheetml/2006/main" count="266" uniqueCount="73">
  <si>
    <t>Ítems del llamado ADQUISICION DE SERVICIO DE IMPRESIONES VARIAS con ID: 219291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</si>
  <si>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</si>
  <si>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</si>
  <si>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</si>
  <si>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</si>
  <si>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</si>
  <si>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</si>
  <si>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</si>
  <si>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</si>
  <si>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</si>
  <si>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</si>
  <si>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</si>
  <si>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82121507-007</t>
  </si>
  <si>
    <t xml:space="preserve">Servicio de Impresión FICHA CLINICA DE, CARTULINA BLANCA, IMPRESIÓN EN AMBOS LADOS 35 CM. LARGO X 22 CM. DE ANCHO </t>
  </si>
  <si>
    <t>Unidad</t>
  </si>
  <si>
    <t>No</t>
  </si>
  <si>
    <t>9.000</t>
  </si>
  <si>
    <t/>
  </si>
  <si>
    <t>82121507-002</t>
  </si>
  <si>
    <t xml:space="preserve">Servicio de Impresión RECUPERACION POST OPERATORIO HOJA SABANA 40 CM. LARGO X 50 CM. ANCHO							</t>
  </si>
  <si>
    <t>4.300</t>
  </si>
  <si>
    <t xml:space="preserve">Servicio de ImpresiónBLOCK X 100 HOJAS RECETARIO DE HOJA 1ra. 19 CM. LARGO X 11 CM. DE ANCHO </t>
  </si>
  <si>
    <t>500</t>
  </si>
  <si>
    <t>82121507-011</t>
  </si>
  <si>
    <t xml:space="preserve">Servicio de ImpresiónUNIDAD SOBRE DE PLACA RADIOGRAFICAS CON IMPRESIÓN 35 CM. LARGO X 43 CM. ANCHO							</t>
  </si>
  <si>
    <t>6.000</t>
  </si>
  <si>
    <t xml:space="preserve">Servicio de Impresión BLOCK ANOTACION ENFERMERIA HOJA OBRA 1RA. OFICIO, IMPRESO AMBOS LADOS, BLOCK X 100 HOJAS							</t>
  </si>
  <si>
    <t>200</t>
  </si>
  <si>
    <t xml:space="preserve">Servicio de impresiónBLOCK INDICACION DEL MÉDICO, HOJA OBRA 1RA.OFICIO, IMPRESO EN AMBOS LADOS, BLOCK X 100 HOJAS							</t>
  </si>
  <si>
    <t>100</t>
  </si>
  <si>
    <t xml:space="preserve">Servicio de Impresión UNIDAD FICHA INVENTARIO PERMANENTE IMPRESO AMBOS LADOS CARTULINA 32 CM. LARGO X 22 CM. ANCHO </t>
  </si>
  <si>
    <t xml:space="preserve">Servicio de impresión BLOCK EVOLUCION ENFERMEDAD OBRA 1º OFICIO, IMPRESO AMBOS LADOS, BLOCK X 100 HOJAS							</t>
  </si>
  <si>
    <t xml:space="preserve">Servicio de impresión BLOCK HOJA LABORATORIO HOJA OBRA 1ERA, 21 CM. DE LARGO X 15 cm DE ANCHO BLOCK X 100 HOJAS </t>
  </si>
  <si>
    <t xml:space="preserve">Servicio de impresión BLOCK PLANILLA DE GUARDIA BOCK X 100 HOJAS							</t>
  </si>
  <si>
    <t>82121507-003</t>
  </si>
  <si>
    <t xml:space="preserve">Servicio de Impresión UNIDAD TARJETA CONSULTORIO EXTERNO PACIENTE 6 CM. LARGO X 10 CM ANCHO							</t>
  </si>
  <si>
    <t xml:space="preserve">Servicio de impresión BLOCK PEDIDO INTERNO DUPLICADO BLOCK X 100 HOJAS							</t>
  </si>
  <si>
    <t>150</t>
  </si>
  <si>
    <t xml:space="preserve">Servicio de Impresión BLOCK REGISTRO DE TEMPERATURA SIGNOS VITALES BLOCK X 100 HOJAS							</t>
  </si>
  <si>
    <t xml:space="preserve">Servicio de Impresión BLOCK EGRESO HOSPITALARIO BLOCK X 100 HOJAs </t>
  </si>
  <si>
    <t>50</t>
  </si>
  <si>
    <t xml:space="preserve">Servicio de Impresión BLOCK EGRESO HOSPITALARIO FICHA ARCHIVO BLOCK X 100 HOJAS							</t>
  </si>
  <si>
    <t xml:space="preserve">Servicio de Impresión BLOCK HEMATOLOGIA Nº 1, 22CM LARGO X 12CM ANCHO							</t>
  </si>
  <si>
    <t>Servicio de Impresión BLOCK HEMATOLOGIA Nº 2, 22CM LARGO X 12CM ANCHO BLOCK X 100 HOJAS</t>
  </si>
  <si>
    <t>Servicio de Impresión BLOCK HOJA BIOQUIMICA Nº 1, 22CM LARGO X 12CM ANCHO BLOCK X 100 HOJAS</t>
  </si>
  <si>
    <t xml:space="preserve">Servicio de Impresión BLOCK HOJA BIOQUIMICA Nº Nº 2, 22CM LARGO X 12CM ANCHO							</t>
  </si>
  <si>
    <t>82121507-004</t>
  </si>
  <si>
    <t>Servicio de Impresión UNIDAD DE CARPETA CARTULINA ENTREGA RESULTADO ECOCARDIO segun muestra</t>
  </si>
  <si>
    <t>2.000</t>
  </si>
  <si>
    <t>Servicio de Impresión BLOCK SLIC, ANALISIS HONGOS Y GERMENES COMUNES, 13CM LARGO X 21CM ANCHO block x 100 hojas</t>
  </si>
  <si>
    <t>80</t>
  </si>
  <si>
    <t xml:space="preserve">Servicio de Impresión BLOCK ANALISIS PARA HECES, 13CM LARGO X 21CM ANCHO							</t>
  </si>
  <si>
    <t xml:space="preserve">Servicio de Impresión BLOCK X 100 HOJAS INDICACION DEL MEDICO TERAPIA NIÑOS							</t>
  </si>
  <si>
    <t xml:space="preserve">Servicio de Impresión BLOCK X 100 HOJAS UNIDAD DE CUIDADO INTENSIVO							</t>
  </si>
  <si>
    <t xml:space="preserve">Servicio de Impresión HOJA PARA FIBROBRONCOSCOPIA F.B.C. BLOCK X 100 HOJAS </t>
  </si>
  <si>
    <t xml:space="preserve">Servicio de Impresión de carpetas para INFORME DE ESPIROMETRIA </t>
  </si>
  <si>
    <t>1.200</t>
  </si>
  <si>
    <t xml:space="preserve">Servicio de Impresión NOTA DE RECEPCION DE ELEMENTOS BLOCK X 100 HOJAS </t>
  </si>
  <si>
    <t>102</t>
  </si>
  <si>
    <t xml:space="preserve">Servicio de Impresión REGISTRO DIARIO DE CONSULTAS BLOCK X 100 HOJAS </t>
  </si>
  <si>
    <t>130</t>
  </si>
  <si>
    <t xml:space="preserve">Servicio de Impresión REGISTRO DIARIO DE ELECTRO DIAGNOSTICO BLOCK X 100 HOJAS </t>
  </si>
  <si>
    <t xml:space="preserve">Servicio de Impresión BLOCK X 50 HOJAS, HOJA RECIBO RECETARIO(duplicado) </t>
  </si>
  <si>
    <t>600</t>
  </si>
  <si>
    <t>82121507-010</t>
  </si>
  <si>
    <t xml:space="preserve">Servicio de impresion LIBRO REGISTRO DE ENTRADA, 200 PAG, 42CM LARGO X 34CM ANCHO 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</si>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</sst>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4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30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31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32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33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36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18</v>
      </c>
      <c r="C15" t="s" s="5">
        <v>38</v>
      </c>
      <c r="D15" t="s" s="5">
        <v>14</v>
      </c>
      <c r="E15" s="5"/>
      <c r="F15" s="5" t="s">
        <v>15</v>
      </c>
      <c r="G15" t="s" s="5">
        <v>37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18</v>
      </c>
      <c r="C16" t="s" s="5">
        <v>39</v>
      </c>
      <c r="D16" t="s" s="5">
        <v>14</v>
      </c>
      <c r="E16" s="5"/>
      <c r="F16" s="5" t="s">
        <v>15</v>
      </c>
      <c r="G16" t="s" s="5">
        <v>40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18</v>
      </c>
      <c r="C17" t="s" s="5">
        <v>41</v>
      </c>
      <c r="D17" t="s" s="5">
        <v>14</v>
      </c>
      <c r="E17" s="5"/>
      <c r="F17" s="5" t="s">
        <v>15</v>
      </c>
      <c r="G17" t="s" s="5">
        <v>40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18</v>
      </c>
      <c r="C18" t="s" s="5">
        <v>42</v>
      </c>
      <c r="D18" t="s" s="5">
        <v>14</v>
      </c>
      <c r="E18" s="5"/>
      <c r="F18" s="5" t="s">
        <v>15</v>
      </c>
      <c r="G18" t="s" s="5">
        <v>29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18</v>
      </c>
      <c r="C19" t="s" s="5">
        <v>43</v>
      </c>
      <c r="D19" t="s" s="5">
        <v>14</v>
      </c>
      <c r="E19" s="5"/>
      <c r="F19" s="5" t="s">
        <v>15</v>
      </c>
      <c r="G19" t="s" s="5">
        <v>29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18</v>
      </c>
      <c r="C20" t="s" s="5">
        <v>44</v>
      </c>
      <c r="D20" t="s" s="5">
        <v>14</v>
      </c>
      <c r="E20" s="5"/>
      <c r="F20" s="5" t="s">
        <v>15</v>
      </c>
      <c r="G20" t="s" s="5">
        <v>29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18</v>
      </c>
      <c r="C21" t="s" s="5">
        <v>45</v>
      </c>
      <c r="D21" t="s" s="5">
        <v>14</v>
      </c>
      <c r="E21" s="5"/>
      <c r="F21" s="5" t="s">
        <v>15</v>
      </c>
      <c r="G21" t="s" s="5">
        <v>29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46</v>
      </c>
      <c r="C22" t="s" s="5">
        <v>47</v>
      </c>
      <c r="D22" t="s" s="5">
        <v>14</v>
      </c>
      <c r="E22" s="5"/>
      <c r="F22" s="5" t="s">
        <v>15</v>
      </c>
      <c r="G22" t="s" s="5">
        <v>48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18</v>
      </c>
      <c r="C23" t="s" s="5">
        <v>49</v>
      </c>
      <c r="D23" t="s" s="5">
        <v>14</v>
      </c>
      <c r="E23" s="5"/>
      <c r="F23" s="5" t="s">
        <v>15</v>
      </c>
      <c r="G23" t="s" s="5">
        <v>50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18</v>
      </c>
      <c r="C24" t="s" s="5">
        <v>51</v>
      </c>
      <c r="D24" t="s" s="5">
        <v>14</v>
      </c>
      <c r="E24" s="5"/>
      <c r="F24" s="5" t="s">
        <v>15</v>
      </c>
      <c r="G24" t="s" s="5">
        <v>29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18</v>
      </c>
      <c r="C25" t="s" s="5">
        <v>52</v>
      </c>
      <c r="D25" t="s" s="5">
        <v>14</v>
      </c>
      <c r="E25" s="5"/>
      <c r="F25" s="5" t="s">
        <v>15</v>
      </c>
      <c r="G25" t="s" s="5">
        <v>29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18</v>
      </c>
      <c r="C26" t="s" s="5">
        <v>53</v>
      </c>
      <c r="D26" t="s" s="5">
        <v>14</v>
      </c>
      <c r="E26" s="5"/>
      <c r="F26" s="5" t="s">
        <v>15</v>
      </c>
      <c r="G26" t="s" s="5">
        <v>29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18</v>
      </c>
      <c r="C27" t="s" s="5">
        <v>54</v>
      </c>
      <c r="D27" t="s" s="5">
        <v>14</v>
      </c>
      <c r="E27" s="5"/>
      <c r="F27" s="5" t="s">
        <v>15</v>
      </c>
      <c r="G27" t="s" s="5">
        <v>29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46</v>
      </c>
      <c r="C28" t="s" s="5">
        <v>55</v>
      </c>
      <c r="D28" t="s" s="5">
        <v>14</v>
      </c>
      <c r="E28" s="5"/>
      <c r="F28" s="5" t="s">
        <v>15</v>
      </c>
      <c r="G28" t="s" s="5">
        <v>56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18</v>
      </c>
      <c r="C29" t="s" s="5">
        <v>57</v>
      </c>
      <c r="D29" t="s" s="5">
        <v>14</v>
      </c>
      <c r="E29" s="5"/>
      <c r="F29" s="5" t="s">
        <v>15</v>
      </c>
      <c r="G29" t="s" s="5">
        <v>58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18</v>
      </c>
      <c r="C30" t="s" s="5">
        <v>59</v>
      </c>
      <c r="D30" t="s" s="5">
        <v>14</v>
      </c>
      <c r="E30" s="5"/>
      <c r="F30" s="5" t="s">
        <v>15</v>
      </c>
      <c r="G30" t="s" s="5">
        <v>60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18</v>
      </c>
      <c r="C31" t="s" s="5">
        <v>61</v>
      </c>
      <c r="D31" t="s" s="5">
        <v>14</v>
      </c>
      <c r="E31" s="5"/>
      <c r="F31" s="5" t="s">
        <v>15</v>
      </c>
      <c r="G31" t="s" s="5">
        <v>29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18</v>
      </c>
      <c r="C32" t="s" s="5">
        <v>62</v>
      </c>
      <c r="D32" t="s" s="5">
        <v>14</v>
      </c>
      <c r="E32" s="5"/>
      <c r="F32" s="5" t="s">
        <v>15</v>
      </c>
      <c r="G32" t="s" s="5">
        <v>63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64</v>
      </c>
      <c r="C33" t="s" s="5">
        <v>65</v>
      </c>
      <c r="D33" t="s" s="5">
        <v>14</v>
      </c>
      <c r="E33" s="5"/>
      <c r="F33" s="5" t="s">
        <v>15</v>
      </c>
      <c r="G33" t="s" s="5">
        <v>66</v>
      </c>
      <c r="H33" t="s" s="5">
        <v>17</v>
      </c>
      <c r="I33" t="s" s="5">
        <v>17</v>
      </c>
      <c r="J33" t="s" s="5">
        <v>17</v>
      </c>
      <c r="K33" s="5">
        <f>J33*G33</f>
      </c>
    </row>
    <row r="35">
      <c r="J35" t="s">
        <v>67</v>
      </c>
    </row>
    <row r="39">
      <c r="B39" t="s" s="8">
        <v>68</v>
      </c>
      <c r="C39" s="8"/>
    </row>
    <row r="40">
      <c r="B40" t="s">
        <v>69</v>
      </c>
      <c r="C40" t="s">
        <v>70</v>
      </c>
    </row>
    <row r="41">
      <c r="B41" t="s">
        <v>71</v>
      </c>
      <c r="C41" t="s">
        <v>72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2024-11-10T15:51:58Z</dcterms:created>
  <dc:creator>Apache POI</dc:creator>
</cp:coreProperties>
</file>