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<sst xmlns="http://schemas.openxmlformats.org/spreadsheetml/2006/main" count="185" uniqueCount="86">
  <si>
    <t>Ítems del llamado Construcción de sanitarios con ID: 222847</t>
  </si>
  <si>
    <t>Construcción de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</si>
  <si>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</si>
  <si>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</si>
  <si>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</si>
  <si>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</si>
  <si>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</si>
  <si>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</si>
  <si>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</si>
  <si>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</si>
  <si>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 xml:space="preserve">demolicion de maposteria </t>
  </si>
  <si>
    <t>Unidad</t>
  </si>
  <si>
    <t>1</t>
  </si>
  <si>
    <t/>
  </si>
  <si>
    <t>72131601-011</t>
  </si>
  <si>
    <t>demolición de estructura</t>
  </si>
  <si>
    <t>72131601-010</t>
  </si>
  <si>
    <t>demolicion de aberturas</t>
  </si>
  <si>
    <t>72131601-006</t>
  </si>
  <si>
    <t>cañerias</t>
  </si>
  <si>
    <t>encadenado inferior y superior</t>
  </si>
  <si>
    <t>Metros cúbicos</t>
  </si>
  <si>
    <t>2,2</t>
  </si>
  <si>
    <t>72131601-007</t>
  </si>
  <si>
    <t>viga</t>
  </si>
  <si>
    <t>0,8</t>
  </si>
  <si>
    <t>72131601-015</t>
  </si>
  <si>
    <t>Pilar</t>
  </si>
  <si>
    <t>1,2</t>
  </si>
  <si>
    <t>72131601-003</t>
  </si>
  <si>
    <t>Cimiento</t>
  </si>
  <si>
    <t>2,1</t>
  </si>
  <si>
    <t>Mamposteria</t>
  </si>
  <si>
    <t>Metros cuadrados</t>
  </si>
  <si>
    <t>52</t>
  </si>
  <si>
    <t>Aislacion</t>
  </si>
  <si>
    <t>Metro lineal</t>
  </si>
  <si>
    <t>44</t>
  </si>
  <si>
    <t>72131601-008</t>
  </si>
  <si>
    <t>Revoques grueso</t>
  </si>
  <si>
    <t>42</t>
  </si>
  <si>
    <t>Revoques interior y exterior</t>
  </si>
  <si>
    <t>128</t>
  </si>
  <si>
    <t>Colocacion de techo chapa metalica</t>
  </si>
  <si>
    <t>24</t>
  </si>
  <si>
    <t>canaletas</t>
  </si>
  <si>
    <t>Metros</t>
  </si>
  <si>
    <t>26</t>
  </si>
  <si>
    <t>colocacion de puertas y marcos</t>
  </si>
  <si>
    <t>5</t>
  </si>
  <si>
    <t>prov.y colocacion de vent. y cerradura</t>
  </si>
  <si>
    <t>2</t>
  </si>
  <si>
    <t>prov.y colocacion de aberturas templadas</t>
  </si>
  <si>
    <t>contramarco de madera</t>
  </si>
  <si>
    <t>50</t>
  </si>
  <si>
    <t>72131601-009</t>
  </si>
  <si>
    <t>Colocacion de piso tipo ceramico</t>
  </si>
  <si>
    <t>36</t>
  </si>
  <si>
    <t>zocalo ceramica</t>
  </si>
  <si>
    <t>32</t>
  </si>
  <si>
    <t>azulejos ceramico en sanitario</t>
  </si>
  <si>
    <t>colocacion de guarda dos franjas</t>
  </si>
  <si>
    <t>60</t>
  </si>
  <si>
    <t>72131601-001</t>
  </si>
  <si>
    <t>instalaciones electricas</t>
  </si>
  <si>
    <t>prov.y colocacion de losa sanitaria</t>
  </si>
  <si>
    <t>instalacion de agua corriente</t>
  </si>
  <si>
    <t>desague cloacal</t>
  </si>
  <si>
    <t>desague pluvial</t>
  </si>
  <si>
    <t>72131601-012</t>
  </si>
  <si>
    <t>latex para interior y exterior</t>
  </si>
  <si>
    <t>enduido de muros</t>
  </si>
  <si>
    <t>97,5</t>
  </si>
  <si>
    <t>barniz para aberturas</t>
  </si>
  <si>
    <t>22</t>
  </si>
  <si>
    <t>pintura de marco y contramarco</t>
  </si>
  <si>
    <t>Aislacion en techo con pintura asfaltica y membr.asfaltica</t>
  </si>
  <si>
    <t>30</t>
  </si>
  <si>
    <t>cielorrazo de pvc</t>
  </si>
  <si>
    <t>instalacion de espejos de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</si>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</sst>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33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41</v>
      </c>
      <c r="D15" t="s" s="5">
        <v>33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43</v>
      </c>
      <c r="D16" t="s" s="5">
        <v>36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16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52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53</v>
      </c>
      <c r="D21" t="s" s="5">
        <v>36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33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18</v>
      </c>
      <c r="C23" t="s" s="5">
        <v>58</v>
      </c>
      <c r="D23" t="s" s="5">
        <v>36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60</v>
      </c>
      <c r="D24" t="s" s="5">
        <v>33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18</v>
      </c>
      <c r="C25" t="s" s="5">
        <v>61</v>
      </c>
      <c r="D25" t="s" s="5">
        <v>36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67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68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33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38</v>
      </c>
      <c r="C32" t="s" s="5">
        <v>71</v>
      </c>
      <c r="D32" t="s" s="5">
        <v>33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73</v>
      </c>
      <c r="D33" t="s" s="5">
        <v>33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75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76</v>
      </c>
      <c r="D35" t="s" s="5">
        <v>46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78</v>
      </c>
      <c r="D36" t="s" s="5">
        <v>33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63</v>
      </c>
      <c r="C37" t="s" s="5">
        <v>79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80</v>
      </c>
    </row>
    <row r="44">
      <c r="B44" t="s" s="8">
        <v>81</v>
      </c>
      <c r="C44" s="8"/>
    </row>
    <row r="45">
      <c r="B45" t="s">
        <v>82</v>
      </c>
      <c r="C45" t="s">
        <v>83</v>
      </c>
    </row>
    <row r="46">
      <c r="B46" t="s">
        <v>84</v>
      </c>
      <c r="C46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2024-11-24T07:38:55Z</dcterms:created>
  <dc:creator>Apache POI</dc:creator>
</cp:coreProperties>
</file>