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<sst xmlns="http://schemas.openxmlformats.org/spreadsheetml/2006/main" count="55" uniqueCount="32">
  <si>
    <t>Ítems del llamado ADECUACIÓN INSTALACIÓN ELÉCTRICA Y TECHO. con ID: 226000</t>
  </si>
  <si>
    <t>ADECUACIÓN INSTALACIÓN ELÉCTRICA Y TECHO.,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</si>
  <si>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</si>
  <si>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</si>
  <si>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</si>
  <si>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</si>
  <si>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</si>
  <si>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</si>
  <si>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</si>
  <si>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39111501-002</t>
  </si>
  <si>
    <t>INSTALACIÓN DE BOCAS DE LUCES Y TOMAS EN LOS PILARES</t>
  </si>
  <si>
    <t>Unidad</t>
  </si>
  <si>
    <t>14</t>
  </si>
  <si>
    <t/>
  </si>
  <si>
    <t>ADECUACIÓN DE LUCES PILOTO Y LUCES DE EVENTOS SOCIALES</t>
  </si>
  <si>
    <t>Unidad Medida Global</t>
  </si>
  <si>
    <t>1</t>
  </si>
  <si>
    <t>DESMONTAJE Y MONTAJE DE ARTEFACTOS TIPO REFLECTOR DE ILUMINACIÓN DE PISTA DE JUEGO DEPORTIVO</t>
  </si>
  <si>
    <t>AMPLIACIÓN DE REFLECTORES HPIT DE 400 W CON TODOS SUS ELEMENTOS</t>
  </si>
  <si>
    <t>4</t>
  </si>
  <si>
    <t>PROVISIÓN Y MONTAJE DE UN TABLERO DE CONTROL AUTOMÁTICO DE LUCES CON CONTACTORES</t>
  </si>
  <si>
    <t>REPARACIÓN GENERAL DEL SISTEMA ELÉCTRICO</t>
  </si>
  <si>
    <t>40101604-008</t>
  </si>
  <si>
    <t>REMOCIÓN Y REPOSICIÓN DE EXTRACTORES EÓLICOS</t>
  </si>
  <si>
    <t>30151501-001</t>
  </si>
  <si>
    <t>REPARACIONES GENERALES DE TECHO Y CANALETAS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</si>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</sst>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15</v>
      </c>
      <c r="E8" t="s" s="5">
        <v>16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21</v>
      </c>
      <c r="D9" t="s" s="5">
        <v>15</v>
      </c>
      <c r="E9" t="s" s="5">
        <v>16</v>
      </c>
      <c r="F9" t="s" s="5">
        <v>13</v>
      </c>
      <c r="G9" s="5">
        <f>F9*E9</f>
      </c>
    </row>
    <row r="10">
      <c r="A10" t="n" s="4">
        <v>7.0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13</v>
      </c>
      <c r="G10" s="5">
        <f>F10*E10</f>
      </c>
    </row>
    <row r="11">
      <c r="A11" t="n" s="4">
        <v>8.0</v>
      </c>
      <c r="B11" t="s" s="5">
        <v>24</v>
      </c>
      <c r="C11" t="s" s="5">
        <v>25</v>
      </c>
      <c r="D11" t="s" s="5">
        <v>15</v>
      </c>
      <c r="E11" t="s" s="5">
        <v>16</v>
      </c>
      <c r="F11" t="s" s="5">
        <v>13</v>
      </c>
      <c r="G11" s="5">
        <f>F11*E11</f>
      </c>
    </row>
    <row r="12">
      <c r="F12" t="s">
        <v>26</v>
      </c>
    </row>
    <row r="18">
      <c r="B18" t="s" s="8">
        <v>27</v>
      </c>
      <c r="C18" s="8"/>
    </row>
    <row r="19">
      <c r="B19" t="s">
        <v>28</v>
      </c>
      <c r="C19" t="s">
        <v>29</v>
      </c>
    </row>
    <row r="20">
      <c r="B20" t="s">
        <v>30</v>
      </c>
      <c r="C20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2024-11-27T00:33:24Z</dcterms:created>
  <dc:creator>Apache POI</dc:creator>
</cp:coreProperties>
</file>