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<sst xmlns="http://schemas.openxmlformats.org/spreadsheetml/2006/main" count="199" uniqueCount="49">
  <si>
    <t>Ítems del llamado SERVICIO DE FLETE FLUVIAL DE PRODUCTOS con ID: 227397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</si>
  <si>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</si>
  <si>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</si>
  <si>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</si>
  <si>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</si>
  <si>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</si>
  <si>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</si>
  <si>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</si>
  <si>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</si>
  <si>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</si>
  <si>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</si>
  <si>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78121601-003</t>
  </si>
  <si>
    <t xml:space="preserve">Servicio de transporte gasoil- Dock sud - villa elisa - 2 años </t>
  </si>
  <si>
    <t>Metros cúbicos</t>
  </si>
  <si>
    <t>Por Cantidad</t>
  </si>
  <si>
    <t>0,00</t>
  </si>
  <si>
    <t>1</t>
  </si>
  <si>
    <t/>
  </si>
  <si>
    <t>Servicio de trasnporte gasoil- Zarate - villa Elisa - 2 años</t>
  </si>
  <si>
    <t>Servicio de transporte gasoil- Campana - Villa Elisa - 2 años</t>
  </si>
  <si>
    <t>Servicio de trasnporte gasoil- San Nicolas - Villa Elisa - 2 años</t>
  </si>
  <si>
    <t>Servicio de transporte gasoil- San Lorenzo - Villa Elisa - 2 años</t>
  </si>
  <si>
    <t>Servicio de trasnporte gasoil - Zarate - Encarnacion - 2 años</t>
  </si>
  <si>
    <t>Servicio de transporte gasoil- Zarate - tres fronteras - 2 años</t>
  </si>
  <si>
    <t>Servicio de transporte nafta- Duck Sud - Villa Elisa - 2 años</t>
  </si>
  <si>
    <t>Servicio de transporte nafta- San Lorenzo - Villa Elisa - 2 años</t>
  </si>
  <si>
    <t>Servicio de transporte nafta- Zarate - Villa Elisa - 2 años</t>
  </si>
  <si>
    <t>Servicio de transporte nafta- Campana - Villa Elisa - 2 años</t>
  </si>
  <si>
    <t>Servicio de transporte nafta- Quijarro/Suarez/Aguirre - Villa Elisa - 2 años</t>
  </si>
  <si>
    <t xml:space="preserve">Servicio de transporte kerosene jet- Zarate - Villa Elisa - 2 años </t>
  </si>
  <si>
    <t>Servicio de transporte gasoil- Dock sud - Villa Elisa - 3 años</t>
  </si>
  <si>
    <t>Servicio de transporte gasoil- Zarate - Villa Elisa - 3 años</t>
  </si>
  <si>
    <t>Servicio de transporte gasoil- Campana - Villa Elisa - 3 años</t>
  </si>
  <si>
    <t>Servicio de transporte gasoil- San Nicolas - Villa Elisa - 3 años</t>
  </si>
  <si>
    <t>Servicio de transporte gasoil- San Lorenzo - Villa Elisa- 3 años</t>
  </si>
  <si>
    <t>Servicio de transporte gasoil- Zarate - Encarnación - 3 años</t>
  </si>
  <si>
    <t>Servicio de transporte gasoil- Zarate - Tres fronteras - 3 años</t>
  </si>
  <si>
    <t>Servicio de transporte nafta- Dock sud - Villa Elisa - 3 años</t>
  </si>
  <si>
    <t>Servicio de trasnporte nafta- San Lorenzo - Villa Elisa - 3 años</t>
  </si>
  <si>
    <t>Servicio de transporte de nafta- Zarate - Villa Elisa - 3 años</t>
  </si>
  <si>
    <t>Servicio de transporte de nafta- Campana - Villa Elisa - 3 años</t>
  </si>
  <si>
    <t>Servicio de transporte de nafta- Quijarro/Suarez/Aguirre - Villa Elisa</t>
  </si>
  <si>
    <t>Servicio de transporte kerosene jet- Zarate - Villa Elisa - 3 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</si>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</sst>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11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11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11</v>
      </c>
      <c r="C11" s="6" t="s">
        <v>25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11</v>
      </c>
      <c r="C12" s="6" t="s">
        <v>26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11</v>
      </c>
      <c r="C13" s="6" t="s">
        <v>27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11</v>
      </c>
      <c r="C14" s="6" t="s">
        <v>28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11</v>
      </c>
      <c r="C15" s="6" t="s">
        <v>29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11</v>
      </c>
      <c r="C16" s="6" t="s">
        <v>30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11</v>
      </c>
      <c r="C17" s="6" t="s">
        <v>31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11</v>
      </c>
      <c r="C18" s="6" t="s">
        <v>32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11</v>
      </c>
      <c r="C19" s="6" t="s">
        <v>33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0" spans="1:10" ht="15">
      <c r="A20" s="5">
        <v>18</v>
      </c>
      <c r="B20" s="6" t="s">
        <v>11</v>
      </c>
      <c r="C20" s="6" t="s">
        <v>34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11</v>
      </c>
      <c r="C21" s="6" t="s">
        <v>35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11</v>
      </c>
      <c r="C22" s="6" t="s">
        <v>36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 t="s">
        <v>17</v>
      </c>
      <c r="J22" s="6">
        <f>I22*H22</f>
      </c>
    </row>
    <row r="23" spans="1:10" ht="15">
      <c r="A23" s="5">
        <v>21</v>
      </c>
      <c r="B23" s="6" t="s">
        <v>11</v>
      </c>
      <c r="C23" s="6" t="s">
        <v>37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 t="s">
        <v>17</v>
      </c>
      <c r="J23" s="6">
        <f>I23*H23</f>
      </c>
    </row>
    <row r="24" spans="1:10" ht="15">
      <c r="A24" s="5">
        <v>22</v>
      </c>
      <c r="B24" s="6" t="s">
        <v>11</v>
      </c>
      <c r="C24" s="6" t="s">
        <v>38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 t="s">
        <v>17</v>
      </c>
      <c r="J24" s="6">
        <f>I24*H24</f>
      </c>
    </row>
    <row r="25" spans="1:10" ht="15">
      <c r="A25" s="5">
        <v>23</v>
      </c>
      <c r="B25" s="6" t="s">
        <v>11</v>
      </c>
      <c r="C25" s="6" t="s">
        <v>39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 t="s">
        <v>17</v>
      </c>
      <c r="J25" s="6">
        <f>I25*H25</f>
      </c>
    </row>
    <row r="26" spans="1:10" ht="15">
      <c r="A26" s="5">
        <v>24</v>
      </c>
      <c r="B26" s="6" t="s">
        <v>11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 t="s">
        <v>17</v>
      </c>
      <c r="J26" s="6">
        <f>I26*H26</f>
      </c>
    </row>
    <row r="27" spans="1:10" ht="15">
      <c r="A27" s="5">
        <v>25</v>
      </c>
      <c r="B27" s="6" t="s">
        <v>11</v>
      </c>
      <c r="C27" s="6" t="s">
        <v>41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 t="s">
        <v>17</v>
      </c>
      <c r="J27" s="6">
        <f>I27*H27</f>
      </c>
    </row>
    <row r="28" spans="1:10" ht="15">
      <c r="A28" s="5">
        <v>26</v>
      </c>
      <c r="B28" s="6" t="s">
        <v>11</v>
      </c>
      <c r="C28" s="6" t="s">
        <v>42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 t="s">
        <v>17</v>
      </c>
      <c r="J28" s="6">
        <f>I28*H28</f>
      </c>
    </row>
    <row r="30" ht="15">
      <c r="I30" t="s">
        <v>43</v>
      </c>
    </row>
    <row r="34" spans="2:3" ht="15">
      <c r="B34" s="9" t="s">
        <v>44</v>
      </c>
      <c r="C34" s="9"/>
    </row>
    <row r="35" spans="2:3" ht="15">
      <c r="B35" t="s">
        <v>45</v>
      </c>
      <c r="C35" t="s">
        <v>46</v>
      </c>
    </row>
    <row r="36" spans="2:3" ht="15">
      <c r="B36" t="s">
        <v>47</v>
      </c>
      <c r="C36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2024-07-07T14:27:42Z</dcterms:created>
  <cp:category/>
  <cp:version/>
  <cp:contentType/>
  <cp:contentStatus/>
</cp:coreProperties>
</file>