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<sst xmlns="http://schemas.openxmlformats.org/spreadsheetml/2006/main" count="170" uniqueCount="56">
  <si>
    <t>Ítems del llamado Productos e Impresiones de Ártes Gráficas con ID: 230493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</si>
  <si>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</si>
  <si>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</si>
  <si>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</si>
  <si>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</si>
  <si>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</si>
  <si>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</si>
  <si>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</si>
  <si>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</si>
  <si>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</si>
  <si>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</si>
  <si>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</si>
  <si>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82121507-004</t>
  </si>
  <si>
    <t>Impresion de carpetas-Cartulina Celeste</t>
  </si>
  <si>
    <t>Unidad</t>
  </si>
  <si>
    <t>No</t>
  </si>
  <si>
    <t>5.000</t>
  </si>
  <si>
    <t/>
  </si>
  <si>
    <t>82121507-007</t>
  </si>
  <si>
    <t xml:space="preserve">Impresion de fichas-Stock de Materiales </t>
  </si>
  <si>
    <t>82121507-002</t>
  </si>
  <si>
    <t>Impresion de formularios varios - Solicitud de Transferencia de Rubro en block de 25 triplicada</t>
  </si>
  <si>
    <t>60</t>
  </si>
  <si>
    <t xml:space="preserve">Impresion de formularios varios - Formulario Continuo Comprobantes de Retencion </t>
  </si>
  <si>
    <t>12.000</t>
  </si>
  <si>
    <t xml:space="preserve">Impresion de formularios varios - Transferencia de Materiales en block de 25 hojas duplicadas </t>
  </si>
  <si>
    <t xml:space="preserve">Impresion de formularios varios - Salida de Materiales en block de 25 hojas cuadruplicadas </t>
  </si>
  <si>
    <t>1.500</t>
  </si>
  <si>
    <t xml:space="preserve">Impresion de formularios varios - Devolucion de Materiales en block de 25 hojas cuadruplicadas </t>
  </si>
  <si>
    <t>150</t>
  </si>
  <si>
    <t xml:space="preserve">Impresion de formularios varios - Movimiento de transformadores en block de 25 hojas cuadruplicadas </t>
  </si>
  <si>
    <t>300</t>
  </si>
  <si>
    <t xml:space="preserve">Impresion de formularios varios - Devolucion de Materiales a clasificar en block de 25 hojas cuadruplicadas </t>
  </si>
  <si>
    <t>250</t>
  </si>
  <si>
    <t xml:space="preserve">Impresion de formularios varios - Informe Tecnico en block de 25 hojas cuadruplicadas </t>
  </si>
  <si>
    <t>20</t>
  </si>
  <si>
    <t xml:space="preserve">Impresion de formularios varios - Devolucion de transformadores contrsatado en block de 50 hojas triplicadas </t>
  </si>
  <si>
    <t>50</t>
  </si>
  <si>
    <t>Impresion de formularios varios - Transferencia de transformadores a contrastar en block de 50 hojas triplicadas</t>
  </si>
  <si>
    <t xml:space="preserve">Impresion de formularios varios - Transferencia de trafo entre Deposito en block de 50 hojas cuadruplicadas </t>
  </si>
  <si>
    <t xml:space="preserve">Impresion de formularios varios - Remision de Documentos en block de 50 Hojas duplicadas </t>
  </si>
  <si>
    <t>Impresion de formularios varios - Formulario Continuo Cuadruplicado Recibo de Dinero</t>
  </si>
  <si>
    <t>30.000</t>
  </si>
  <si>
    <t>82121507-011</t>
  </si>
  <si>
    <t>Impresion de sobres Sobres de Papel Manila tamaño 32 X 24 cm</t>
  </si>
  <si>
    <t>Impresion de sobres - de Papel Manila tamaño 38 X 30 cm</t>
  </si>
  <si>
    <t>82121507-003</t>
  </si>
  <si>
    <t xml:space="preserve">Impresion de tarjetas varias - Tarjeta de identificacion de Materiales </t>
  </si>
  <si>
    <t>Impresion de tarjetas varias - Tarjeta de Identificacion de Repuestos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</si>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</sst>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25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20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20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20</v>
      </c>
      <c r="C10" s="6" t="s">
        <v>30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20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20</v>
      </c>
      <c r="C12" s="6" t="s">
        <v>34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20</v>
      </c>
      <c r="C13" s="6" t="s">
        <v>36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20</v>
      </c>
      <c r="C14" s="6" t="s">
        <v>38</v>
      </c>
      <c r="D14" s="6" t="s">
        <v>14</v>
      </c>
      <c r="E14" s="6"/>
      <c r="F14" s="6" t="s">
        <v>15</v>
      </c>
      <c r="G14" s="6" t="s">
        <v>37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20</v>
      </c>
      <c r="C15" s="6" t="s">
        <v>39</v>
      </c>
      <c r="D15" s="6" t="s">
        <v>14</v>
      </c>
      <c r="E15" s="6"/>
      <c r="F15" s="6" t="s">
        <v>15</v>
      </c>
      <c r="G15" s="6" t="s">
        <v>37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20</v>
      </c>
      <c r="C16" s="6" t="s">
        <v>40</v>
      </c>
      <c r="D16" s="6" t="s">
        <v>14</v>
      </c>
      <c r="E16" s="6"/>
      <c r="F16" s="6" t="s">
        <v>15</v>
      </c>
      <c r="G16" s="6" t="s">
        <v>29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20</v>
      </c>
      <c r="C17" s="6" t="s">
        <v>41</v>
      </c>
      <c r="D17" s="6" t="s">
        <v>14</v>
      </c>
      <c r="E17" s="6"/>
      <c r="F17" s="6" t="s">
        <v>15</v>
      </c>
      <c r="G17" s="6" t="s">
        <v>42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43</v>
      </c>
      <c r="C18" s="6" t="s">
        <v>44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43</v>
      </c>
      <c r="C19" s="6" t="s">
        <v>45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46</v>
      </c>
      <c r="C20" s="6" t="s">
        <v>47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46</v>
      </c>
      <c r="C21" s="6" t="s">
        <v>48</v>
      </c>
      <c r="D21" s="6" t="s">
        <v>14</v>
      </c>
      <c r="E21" s="6"/>
      <c r="F21" s="6" t="s">
        <v>15</v>
      </c>
      <c r="G21" s="6" t="s">
        <v>49</v>
      </c>
      <c r="H21" s="6" t="s">
        <v>17</v>
      </c>
      <c r="I21" s="6" t="s">
        <v>17</v>
      </c>
      <c r="J21" s="6" t="s">
        <v>17</v>
      </c>
      <c r="K21" s="6">
        <f>J21*G21</f>
      </c>
    </row>
    <row r="23" ht="15">
      <c r="J23" t="s">
        <v>50</v>
      </c>
    </row>
    <row r="27" spans="2:3" ht="15">
      <c r="B27" s="9" t="s">
        <v>51</v>
      </c>
      <c r="C27" s="9"/>
    </row>
    <row r="28" spans="2:3" ht="15">
      <c r="B28" t="s">
        <v>52</v>
      </c>
      <c r="C28" t="s">
        <v>53</v>
      </c>
    </row>
    <row r="29" spans="2:3" ht="15">
      <c r="B29" t="s">
        <v>54</v>
      </c>
      <c r="C29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2024-07-29T20:18:57Z</dcterms:created>
  <cp:category/>
  <cp:version/>
  <cp:contentType/>
  <cp:contentStatus/>
</cp:coreProperties>
</file>