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<sst xmlns="http://schemas.openxmlformats.org/spreadsheetml/2006/main" count="359" uniqueCount="97">
  <si>
    <t>Ítems del llamado Adquisicion de cubiertas con ID: 230824</t>
  </si>
  <si>
    <t>LOTE NRO: 1</t>
  </si>
  <si>
    <t>Lote N° 1: Cubiertas para Automóviles, Camionetas y Camiones.,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</si>
  <si>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</si>
  <si>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</si>
  <si>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</si>
  <si>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</si>
  <si>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</si>
  <si>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</si>
  <si>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</si>
  <si>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</si>
  <si>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</si>
  <si>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</si>
  <si>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</si>
  <si>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radial 175/65 R - 14, Rango con un indice de carga de 84 y un indice de Velocidad H, presion 44psi, Profundidad de los Surcos 8.5mm.</t>
  </si>
  <si>
    <t>Unidad</t>
  </si>
  <si>
    <t>16</t>
  </si>
  <si>
    <t/>
  </si>
  <si>
    <t>Cubierta radial 175/70 R - 14, Rango con un indice de carga de 86 y un indice de Velocidad H, presion 44psi, Profundidad de los Surcos 7,5mm</t>
  </si>
  <si>
    <t>4</t>
  </si>
  <si>
    <t>Cubierta radial 175/70 R - 13, Rango con un indice de carga de 82 y un indice de Velocidad H, Presion 44psi, Profundidad de los Surcos 8,3mm.</t>
  </si>
  <si>
    <t>10</t>
  </si>
  <si>
    <t>Cubierta radial 175/80 R14, Rango con un indice de carga de 90 y un indice de Velocidad H, Presion 44psi, Profundidad de los Surcos 7,5mm.</t>
  </si>
  <si>
    <t>28</t>
  </si>
  <si>
    <t>Cubierta radial 185/70 R15, Rango con un indice de carga de  91   y un indice de Velocidad H, Presion 44psi, Profundidad de los Surcos 8,0mm</t>
  </si>
  <si>
    <t>Cubierta radial 185/65 R14 , Rango con un indice de carga de 89 y un indice de Velocidad H, Presion 44psi, Profundidad de los Surcos 8,0mm.</t>
  </si>
  <si>
    <t>8</t>
  </si>
  <si>
    <t>Cubierta radial 185/65 R15, Rango con un indice de carga de 90 y un indice de Velocidad V, Presion 44psi, Profundidad de los Surcos 7,8mm.</t>
  </si>
  <si>
    <t>44</t>
  </si>
  <si>
    <t>Cubierta radial 185/70 R14, Rango con un indice de carga de 88 y un indice de Velocidad H, Presion 44psi, Profundidad de los Surcos 8,0mm.</t>
  </si>
  <si>
    <t>36</t>
  </si>
  <si>
    <t>Cubierta radial 185/70 R14 con 8 telas, Rango con un indice de carga 89/91 y un indice de Velocidad H. Tipo C, Presion 65psi, Profundidad de los Surcos 9,2mm</t>
  </si>
  <si>
    <t>Cubierta  radial 195/65 C R15  de 8 telas, Rango con un indice de carga de 91 y un indice de Velocidad V, Presion 44psi, Profundidad de los surcos 8,5mm, Diseño Asimetrico.</t>
  </si>
  <si>
    <t>22</t>
  </si>
  <si>
    <t>Cubierta  radial 195  R15  de 8 telas, Rango con un índice de carga de 106/104 y un índice de Velocidad H, Presion 65psi, Profundidad de los Surcos 10,0mm.</t>
  </si>
  <si>
    <t>70</t>
  </si>
  <si>
    <t>Cubierta radial 195/70 R14C , Rango con un indice de carga de 106/104 y un indice de Velocidad T, Presion 69psi, Profundidad de los Surcos 10,0mm.</t>
  </si>
  <si>
    <t>25172504-002</t>
  </si>
  <si>
    <t>Cubierta radial 205/70 R15, Rango con un indice de carga de 98 y un indice de Velocidad H, Presion 44psi, Profundidad de los Surcos 10,0mm.</t>
  </si>
  <si>
    <t>6</t>
  </si>
  <si>
    <t>Cubierta radial 205/75 R15, de 8 telas Rango con un indice de carga de 99 y un indice de Velocidad H, Presion 44psi, Profundidad de los Surcos 10,0mm.</t>
  </si>
  <si>
    <t>Cubierta radial 215/70 R15 C, de 8 telas, Rango con un indice de carga de 109/107 y un indice de Velocidad T, Presion 65psi, Profundidad de los Surcos 9,7mm.</t>
  </si>
  <si>
    <t>Cubierta  radial 215/75 R15, de 8 telas, Rango con un indice de carga de 110/108 y un indice de Velocidad T, Presion 65psi, Profundidad de los Surcos 9,7mm.</t>
  </si>
  <si>
    <t>12</t>
  </si>
  <si>
    <t>Cubierta radial LT215/85 R16 XL, 10 telas, original para camioneta 4x4, Rango con un indice de carga de 115/112 y un indice de Velocidad T, Presion 80psi, Profundidad de los Surcos 13,0mm.</t>
  </si>
  <si>
    <t>54</t>
  </si>
  <si>
    <t>Cubierta radial 225/70 R15, 8 telas, Rango  con un indice de carga de 112/110 y un indice de Velocidad T, Presion 65psi, Profundidad de los Surcos 10,0mm.</t>
  </si>
  <si>
    <t>20</t>
  </si>
  <si>
    <t>Cubiertas para camioneta 225/75 R - 15, Rango con indice de carga de 106 y un indice de Velocidad H, Presion 50psi, Profundidad de los Surcos, 11,0mm</t>
  </si>
  <si>
    <t>Cubiertas para camioneta LT225/75 R - 16, Rango con indice de carga de 110 y un indice de Velocidad H, Presion 50psi, Profundidad de los Surcos, 12,0mm</t>
  </si>
  <si>
    <t>Cubierta radial 235/75  R15, Rango con un indice de carga de 112/109 y un indice de Velocidad H, Presion 44psi, Profundidad de los Surcos 11,3mm.</t>
  </si>
  <si>
    <t>250</t>
  </si>
  <si>
    <t>Cubiertas para camioneta LT235/75 R15 AT, 10 telas, Rango con un indice de carga 105 y un indice de Velocidad H, Presion 65psi, Profundidad de los Surcos 11,5mm</t>
  </si>
  <si>
    <t>Cubiertas 245/70 R - 16 para camioneta, 8 telas, con indice de carga de 107 y un indice de Velocidad H, presion 80psi, profundidad de los Surcos 12,0mm.</t>
  </si>
  <si>
    <t>Cubierta  radial LT245/70 R 16, Rango con un indice de carga de 120/116 y un indice de Velocidad T, presion 80psi, Profundidad de los Surcos, 12,0mm.</t>
  </si>
  <si>
    <t>29</t>
  </si>
  <si>
    <t>Cubiertas para camioneta 265/70 R - 16, 6 telas, Rango con un indice de carga de 112 y un indice de Velocidad H, Presion 80psi, Profundidad de los Surcos 11,5mm</t>
  </si>
  <si>
    <t>25172503-002</t>
  </si>
  <si>
    <t>Cubierta para camion, dibujo liso convencional,  12 telas 750 x 16 con camara y camisa, Rango con indice de carga 121/120 y un indice de velocidad J, Presion 95psi</t>
  </si>
  <si>
    <t>Cubierta para camion, dibujo liso convencional,  10 telas 750 x 16 con camara y camisa, Rango con indice de carga 116/114 y un indice de velocidad L, Presion 70psi..</t>
  </si>
  <si>
    <t>Cubierta para camion, dibujo liso convencional,  16 telas 1000 x 20 con camara y camisa, Rango con indice de carga de 146/143 y un indice de velocidad J, Presion 110psi.</t>
  </si>
  <si>
    <t>26</t>
  </si>
  <si>
    <t>Cubierta para camion, dibujo liso convencional, 14 telas 900 x 20 con camara y camisa,  Rango con indice de carga de 140/137 y un indice de velocidad J, Presion 100psi</t>
  </si>
  <si>
    <t>Precio Total</t>
  </si>
  <si>
    <t>LOTE NRO: 2</t>
  </si>
  <si>
    <t>Lote N° 2: Cubiertas para Motocicletas, Contrato Abierto: No , Abastecimiento simultáneo: No</t>
  </si>
  <si>
    <t>25172506-001</t>
  </si>
  <si>
    <t>Cubierta 4.10x18 c/ camara trasero p/ motocicleta, con rango de carga 70 y un rango de velocidad H.</t>
  </si>
  <si>
    <t>167</t>
  </si>
  <si>
    <t>Cubierta delantera para moto 2.75/21 lisa con camara, con rango de carga 55 y un rango de velocidad H</t>
  </si>
  <si>
    <t>168</t>
  </si>
  <si>
    <t>Cubierta trasera 41/18para motocicleta Honda XL 200 (WH/21)</t>
  </si>
  <si>
    <t>3</t>
  </si>
  <si>
    <t>Cubierta delantera 275 X 21para motocicleta Honda XL 200 (45 P)</t>
  </si>
  <si>
    <t>Cubiertas para moto 130/90 R - 16, con rango de carga 65 y un rango de velocidad V.</t>
  </si>
  <si>
    <t>Cubiertas para moto110/90 R - 18, con rango de carga 61 y un rango de velocidad V.</t>
  </si>
  <si>
    <t>Cubiertas para motocicleta  90/90 - 19 c/ Camara delantero, con rango de carga 57 y un rango de velocidad V.</t>
  </si>
  <si>
    <t>2</t>
  </si>
  <si>
    <t>Cubiertas para motocicleta  11/90 - 19 c/ Camara delantero, con rango de carga 61 y un rango de velocidad V.</t>
  </si>
  <si>
    <t>LOTE NRO: 3</t>
  </si>
  <si>
    <t>Lote N° 3: Cubiertas para Omnibus y Tractor, Contrato Abierto: No , Abastecimiento simultáneo: No</t>
  </si>
  <si>
    <t>25172503-001</t>
  </si>
  <si>
    <t>Cubierta para tractor 16 x 6.00 - 6 delantero</t>
  </si>
  <si>
    <t>Cubierta para tractor 18 x 8.50 - 8 tracero</t>
  </si>
  <si>
    <t>Cubierta para omnibus 148/145 L 11 R 22.5 delantero, 16 telas, Presion 120psi, Profundidad de los Surcos 16mm</t>
  </si>
  <si>
    <t>Cubierta para omnibus 10.00R 20 7.00tx 20 - 12 MM trasero, 147/143L, 16 telas, Presion 120psi, Profundidad de los Surcos 22mm</t>
  </si>
  <si>
    <t>LOTE NRO: 4</t>
  </si>
  <si>
    <t>Lote N° 4: Camaras, Contrato Abierto: No , Abastecimiento simultáneo: No</t>
  </si>
  <si>
    <t>25172502-003</t>
  </si>
  <si>
    <t>Camara para motocicleta Cámara p/moto aro 18</t>
  </si>
  <si>
    <t>17</t>
  </si>
  <si>
    <t>Camara para motocicleta Cámara p/moto aro 21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</si>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</sst>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36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37</v>
      </c>
      <c r="C18" t="s" s="5">
        <v>40</v>
      </c>
      <c r="D18" t="s" s="5">
        <v>15</v>
      </c>
      <c r="E18" s="5"/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37</v>
      </c>
      <c r="C19" t="s" s="5">
        <v>41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37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37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37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37</v>
      </c>
      <c r="C23" t="s" s="5">
        <v>48</v>
      </c>
      <c r="D23" t="s" s="5">
        <v>15</v>
      </c>
      <c r="E23" s="5"/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37</v>
      </c>
      <c r="C24" t="s" s="5">
        <v>49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37</v>
      </c>
      <c r="C25" t="s" s="5">
        <v>50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37</v>
      </c>
      <c r="C26" t="s" s="5">
        <v>52</v>
      </c>
      <c r="D26" t="s" s="5">
        <v>15</v>
      </c>
      <c r="E26" s="5"/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37</v>
      </c>
      <c r="C27" t="s" s="5">
        <v>53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37</v>
      </c>
      <c r="C28" t="s" s="5">
        <v>54</v>
      </c>
      <c r="D28" t="s" s="5">
        <v>15</v>
      </c>
      <c r="E28" s="5"/>
      <c r="F28" t="s" s="5">
        <v>55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37</v>
      </c>
      <c r="C29" t="s" s="5">
        <v>56</v>
      </c>
      <c r="D29" t="s" s="5">
        <v>15</v>
      </c>
      <c r="E29" s="5"/>
      <c r="F29" t="s" s="5">
        <v>19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57</v>
      </c>
      <c r="C30" t="s" s="5">
        <v>58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57</v>
      </c>
      <c r="C31" t="s" s="5">
        <v>59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57</v>
      </c>
      <c r="C32" t="s" s="5">
        <v>60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57</v>
      </c>
      <c r="C33" t="s" s="5">
        <v>62</v>
      </c>
      <c r="D33" t="s" s="5">
        <v>15</v>
      </c>
      <c r="E33" s="5"/>
      <c r="F33" t="s" s="5">
        <v>19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63</v>
      </c>
    </row>
    <row r="35">
      <c r="A35" s="3" t="s">
        <v>64</v>
      </c>
    </row>
    <row r="36">
      <c r="A36" s="7" t="s">
        <v>65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66</v>
      </c>
      <c r="C38" t="s" s="5">
        <v>67</v>
      </c>
      <c r="D38" t="s" s="5">
        <v>15</v>
      </c>
      <c r="E38" s="5"/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66</v>
      </c>
      <c r="C39" t="s" s="5">
        <v>69</v>
      </c>
      <c r="D39" t="s" s="5">
        <v>15</v>
      </c>
      <c r="E39" s="5"/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66</v>
      </c>
      <c r="C40" t="s" s="5">
        <v>71</v>
      </c>
      <c r="D40" t="s" s="5">
        <v>15</v>
      </c>
      <c r="E40" s="5"/>
      <c r="F40" t="s" s="5">
        <v>72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66</v>
      </c>
      <c r="C41" t="s" s="5">
        <v>73</v>
      </c>
      <c r="D41" t="s" s="5">
        <v>15</v>
      </c>
      <c r="E41" s="5"/>
      <c r="F41" t="s" s="5">
        <v>72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66</v>
      </c>
      <c r="C42" t="s" s="5">
        <v>74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66</v>
      </c>
      <c r="C43" t="s" s="5">
        <v>75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66</v>
      </c>
      <c r="C44" t="s" s="5">
        <v>76</v>
      </c>
      <c r="D44" t="s" s="5">
        <v>15</v>
      </c>
      <c r="E44" s="5"/>
      <c r="F44" t="s" s="5">
        <v>77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66</v>
      </c>
      <c r="C45" t="s" s="5">
        <v>78</v>
      </c>
      <c r="D45" t="s" s="5">
        <v>15</v>
      </c>
      <c r="E45" s="5"/>
      <c r="F45" t="s" s="5">
        <v>77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63</v>
      </c>
    </row>
    <row r="47">
      <c r="A47" s="3" t="s">
        <v>79</v>
      </c>
    </row>
    <row r="48">
      <c r="A48" s="7" t="s">
        <v>80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81</v>
      </c>
      <c r="C50" t="s" s="5">
        <v>82</v>
      </c>
      <c r="D50" t="s" s="5">
        <v>15</v>
      </c>
      <c r="E50" s="5"/>
      <c r="F50" t="s" s="5">
        <v>77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81</v>
      </c>
      <c r="C51" t="s" s="5">
        <v>83</v>
      </c>
      <c r="D51" t="s" s="5">
        <v>15</v>
      </c>
      <c r="E51" s="5"/>
      <c r="F51" t="s" s="5">
        <v>77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57</v>
      </c>
      <c r="C52" t="s" s="5">
        <v>84</v>
      </c>
      <c r="D52" t="s" s="5">
        <v>15</v>
      </c>
      <c r="E52" s="5"/>
      <c r="F52" t="s" s="5">
        <v>77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57</v>
      </c>
      <c r="C53" t="s" s="5">
        <v>85</v>
      </c>
      <c r="D53" t="s" s="5">
        <v>15</v>
      </c>
      <c r="E53" s="5"/>
      <c r="F53" t="s" s="5">
        <v>19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63</v>
      </c>
    </row>
    <row r="55">
      <c r="A55" s="3" t="s">
        <v>86</v>
      </c>
    </row>
    <row r="56">
      <c r="A56" s="7" t="s">
        <v>87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88</v>
      </c>
      <c r="C58" t="s" s="5">
        <v>89</v>
      </c>
      <c r="D58" t="s" s="5">
        <v>15</v>
      </c>
      <c r="E58" s="5"/>
      <c r="F58" t="s" s="5">
        <v>90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88</v>
      </c>
      <c r="C59" t="s" s="5">
        <v>91</v>
      </c>
      <c r="D59" t="s" s="5">
        <v>15</v>
      </c>
      <c r="E59" s="5"/>
      <c r="F59" t="s" s="5">
        <v>90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63</v>
      </c>
    </row>
    <row r="66">
      <c r="B66" t="s" s="8">
        <v>92</v>
      </c>
      <c r="C66" s="8"/>
    </row>
    <row r="67">
      <c r="B67" t="s">
        <v>93</v>
      </c>
      <c r="C67" t="s">
        <v>94</v>
      </c>
    </row>
    <row r="68">
      <c r="B68" t="s">
        <v>95</v>
      </c>
      <c r="C68" t="s">
        <v>96</v>
      </c>
    </row>
  </sheetData>
  <mergeCells>
    <mergeCell ref="A1:L1"/>
    <mergeCell ref="A2:L2"/>
    <mergeCell ref="A3:K3"/>
    <mergeCell ref="A35:L35"/>
    <mergeCell ref="A36:K36"/>
    <mergeCell ref="A47:L47"/>
    <mergeCell ref="A48:K48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2024-12-29T14:06:08Z</dcterms:created>
  <dc:creator>Apache POI</dc:creator>
</cp:coreProperties>
</file>