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<sst xmlns="http://schemas.openxmlformats.org/spreadsheetml/2006/main" count="76" uniqueCount="40">
  <si>
    <t>Ítems del llamado RECARGA DE EXTINTORES con ID: 231123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</si>
  <si>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</si>
  <si>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</si>
  <si>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</si>
  <si>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</si>
  <si>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</si>
  <si>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</si>
  <si>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</si>
  <si>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</si>
  <si>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</si>
  <si>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46191601-002</t>
  </si>
  <si>
    <t>RECARGA DE EXTINOR POLVO QUIMICO SECO PQS ABC DE 1 KILO</t>
  </si>
  <si>
    <t>Unidad</t>
  </si>
  <si>
    <t>No</t>
  </si>
  <si>
    <t>1</t>
  </si>
  <si>
    <t/>
  </si>
  <si>
    <t>RECARGA DE EXTINTOR POLVO QUIMICO SECO PQS ABC DE 4 KILOS</t>
  </si>
  <si>
    <t>2</t>
  </si>
  <si>
    <t>RECARGA DE EXTINTOR POLVO QUIMICO SECO PQS ABC DE 6 KILOS</t>
  </si>
  <si>
    <t>30</t>
  </si>
  <si>
    <t>RECARGA DE EXTINTOR POLVO QUIMICO SECO PQS ABC DE 8 KILOS</t>
  </si>
  <si>
    <t>3</t>
  </si>
  <si>
    <t>RECARGA DE EXTINTOR GAS ECOLOGICO BC DE 6 KILOS</t>
  </si>
  <si>
    <t>5</t>
  </si>
  <si>
    <t>RECARGA DE EXTINTOR ANHIDRIDO CARBONICO CO2 BC DE 4 KILOS</t>
  </si>
  <si>
    <t>14</t>
  </si>
  <si>
    <t>RECARGA DE EXTINTOR ANHIDRIDO CARBONICO CO2 BC DE 6 KILOS</t>
  </si>
  <si>
    <t>46191601-008</t>
  </si>
  <si>
    <t>MANGUERA PARA EXTINTOR PQS CON ROSCAS ADAPTABLES A LOS CILINDROS</t>
  </si>
  <si>
    <t>34</t>
  </si>
  <si>
    <t>RECARGA DE EXTINTORES DE 6 KILOGRAMOS CADA UNO CON PQS</t>
  </si>
  <si>
    <t>12</t>
  </si>
  <si>
    <t>RECARGA DE EXTINTORES DE 4 KILOGRAMOS CADA UNO CON PQS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</si>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</sst>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24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26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0">
      <c r="A10" t="n" s="4">
        <v>8.0</v>
      </c>
      <c r="B10" t="s" s="5">
        <v>27</v>
      </c>
      <c r="C10" t="s" s="5">
        <v>28</v>
      </c>
      <c r="D10" t="s" s="5">
        <v>12</v>
      </c>
      <c r="E10" s="5"/>
      <c r="F10" s="5" t="s">
        <v>13</v>
      </c>
      <c r="G10" t="s" s="5">
        <v>29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30</v>
      </c>
      <c r="D11" t="s" s="5">
        <v>12</v>
      </c>
      <c r="E11" s="5"/>
      <c r="F11" s="5" t="s">
        <v>13</v>
      </c>
      <c r="G11" t="s" s="5">
        <v>31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32</v>
      </c>
      <c r="D12" t="s" s="5">
        <v>12</v>
      </c>
      <c r="E12" s="5"/>
      <c r="F12" s="5" t="s">
        <v>13</v>
      </c>
      <c r="G12" t="s" s="5">
        <v>33</v>
      </c>
      <c r="H12" t="s" s="5">
        <v>15</v>
      </c>
      <c r="I12" s="5">
        <f>H12*G12</f>
      </c>
    </row>
    <row r="14">
      <c r="H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2024-10-28T17:20:09Z</dcterms:created>
  <dc:creator>Apache POI</dc:creator>
</cp:coreProperties>
</file>