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<sst xmlns="http://schemas.openxmlformats.org/spreadsheetml/2006/main" count="2088" uniqueCount="91">
  <si>
    <t>Ítems del llamado Servicio de Talleres mecánicos para vehículos-  con ID: 231462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</si>
  <si>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</si>
  <si>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</si>
  <si>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</si>
  <si>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</si>
  <si>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</si>
  <si>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</si>
  <si>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</si>
  <si>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</si>
  <si>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</si>
  <si>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</si>
  <si>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</si>
  <si>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73152101-084</t>
  </si>
  <si>
    <t>Mantenimiento</t>
  </si>
  <si>
    <t>Unidad</t>
  </si>
  <si>
    <t>0,00</t>
  </si>
  <si>
    <t>1</t>
  </si>
  <si>
    <t/>
  </si>
  <si>
    <t>REPARACIONES MENORES.</t>
  </si>
  <si>
    <t>CAJA DE VELOCIDAD</t>
  </si>
  <si>
    <t>SISTEMA DE EMBRAGUE.</t>
  </si>
  <si>
    <t>MOTOR</t>
  </si>
  <si>
    <t>TREN DELANTERO.</t>
  </si>
  <si>
    <t>SISTEMA DE FRENOS</t>
  </si>
  <si>
    <t>SUSPENSION</t>
  </si>
  <si>
    <t>DIFERENCIAL</t>
  </si>
  <si>
    <t>PALIER</t>
  </si>
  <si>
    <t>MANTENIMIENTO Y REPARACION SISTEMA ELECTRICO</t>
  </si>
  <si>
    <t>MANTENIMEINTO Y REPARACION SISTEMA ELECTRICO</t>
  </si>
  <si>
    <t>REPARACION DE LA BOMBA</t>
  </si>
  <si>
    <t>Precio Total</t>
  </si>
  <si>
    <t>LOTE NRO: 2</t>
  </si>
  <si>
    <t>Lote 2, Contrato Abierto: por Cantidad , Abastecimiento simultáneo: No</t>
  </si>
  <si>
    <t>73152101-040</t>
  </si>
  <si>
    <t>MANTENIMIENTO</t>
  </si>
  <si>
    <t>REPARACIONES</t>
  </si>
  <si>
    <t>TREN DELANTERO</t>
  </si>
  <si>
    <t>SISTEMA DE EMBRAGUE</t>
  </si>
  <si>
    <t>PARTES ELECTRICAS</t>
  </si>
  <si>
    <t>73152101-034</t>
  </si>
  <si>
    <t>LOTE NRO: 3</t>
  </si>
  <si>
    <t>Lote 3, Contrato Abierto: por Cantidad , Abastecimiento simultáneo: No</t>
  </si>
  <si>
    <t>78180101-014</t>
  </si>
  <si>
    <t>78180101-011</t>
  </si>
  <si>
    <t>78180101-005</t>
  </si>
  <si>
    <t>78180101-002</t>
  </si>
  <si>
    <t>78180101-006</t>
  </si>
  <si>
    <t>78180101-004</t>
  </si>
  <si>
    <t>78180101-009</t>
  </si>
  <si>
    <t>ZSISTEMA DE FRENOS</t>
  </si>
  <si>
    <t>78180101-016</t>
  </si>
  <si>
    <t>MANTENIMIENTO Y REPARACIÓN DE AIRE ACOND.</t>
  </si>
  <si>
    <t>LOTE NRO: 4</t>
  </si>
  <si>
    <t>Lote 4, Contrato Abierto: por Cantidad , Abastecimiento simultáneo: No</t>
  </si>
  <si>
    <t>LOTE NRO: 5</t>
  </si>
  <si>
    <t>Lote 5, Contrato Abierto: por Cantidad , Abastecimiento simultáneo: No</t>
  </si>
  <si>
    <t>AIRE ACONDICIONADO</t>
  </si>
  <si>
    <t>LOTE NRO: 6</t>
  </si>
  <si>
    <t>Lote 6, Contrato Abierto: por Cantidad , Abastecimiento simultáneo: No</t>
  </si>
  <si>
    <t>DIFERENCIAL DELANTERO</t>
  </si>
  <si>
    <t>DIFERENCIAL  TRASERO</t>
  </si>
  <si>
    <t>LOTE NRO: 7</t>
  </si>
  <si>
    <t>Lote 7, Contrato Abierto: por Cantidad , Abastecimiento simultáneo: No</t>
  </si>
  <si>
    <t>78180101-012</t>
  </si>
  <si>
    <t>TREN TRASERO</t>
  </si>
  <si>
    <t>LOTE NRO: 8</t>
  </si>
  <si>
    <t>Lote 8, Contrato Abierto: por Cantidad , Abastecimiento simultáneo: No</t>
  </si>
  <si>
    <t>MANTENIMIENTO Y REPARACIÓN CAJA VELOCIDAD</t>
  </si>
  <si>
    <t>MANTENIMIENTO Y REPARACIÓN SISTEMA EMBRAGUE</t>
  </si>
  <si>
    <t>MANTENIMIENTO Y REPARACIÓN SISTEMA DE FRENO</t>
  </si>
  <si>
    <t>MANTENIMIENTO Y REPARACIÓN SISTEMA ELECTRICO</t>
  </si>
  <si>
    <t>MANTENIMIENTO Y REPARACIÓN DE TREN DELANTERO</t>
  </si>
  <si>
    <t>MANTENIMIENTO Y REPARACIÓN DE MOTOR</t>
  </si>
  <si>
    <t>LOTE NRO: 9</t>
  </si>
  <si>
    <t>Lote 9, Contrato Abierto: por Cantidad , Abastecimiento simultáneo: No</t>
  </si>
  <si>
    <t>MANTENIMIENTO Y REPARACION CAJA VELOCIDAD</t>
  </si>
  <si>
    <t>DIFERENCIAL TRASERO</t>
  </si>
  <si>
    <t>MANTENIMIENTO Y REPARACION SISTEMA EMBRAGUE</t>
  </si>
  <si>
    <t>MANTENIMIENTO Y REPARACION SISTEMA DE FRENO</t>
  </si>
  <si>
    <t>MANTENIMIENTO Y REPARACION DE TREN DELANTERO</t>
  </si>
  <si>
    <t>MANTENIMIENTO Y REPARACION DE MOTOR</t>
  </si>
  <si>
    <t>MANTENIMIENTO Y REPARACION AIRE ACOND.</t>
  </si>
  <si>
    <t>MANTENIMIENTO Y REPARACIÒN DE FRENOS</t>
  </si>
  <si>
    <t>MANTENIMIENTO Y REPARACIÒN CAJA VELOCIDAD</t>
  </si>
  <si>
    <t>LOTE NRO: 10</t>
  </si>
  <si>
    <t>Lote 10,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</si>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</sst>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18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19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20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21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22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23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12</v>
      </c>
      <c r="C23" t="s" s="5">
        <v>24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12</v>
      </c>
      <c r="C24" t="s" s="5">
        <v>25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12</v>
      </c>
      <c r="C25" t="s" s="5">
        <v>26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12</v>
      </c>
      <c r="C26" t="s" s="5">
        <v>28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12</v>
      </c>
      <c r="C27" t="s" s="5">
        <v>29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H28" t="s">
        <v>30</v>
      </c>
    </row>
    <row r="29">
      <c r="A29" s="3" t="s">
        <v>31</v>
      </c>
    </row>
    <row r="30">
      <c r="A30" s="7" t="s">
        <v>32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33</v>
      </c>
      <c r="C32" t="s" s="5">
        <v>34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2.0</v>
      </c>
      <c r="B33" t="s" s="5">
        <v>33</v>
      </c>
      <c r="C33" t="s" s="5">
        <v>35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3.0</v>
      </c>
      <c r="B34" t="s" s="5">
        <v>33</v>
      </c>
      <c r="C34" t="s" s="5">
        <v>21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4.0</v>
      </c>
      <c r="B35" t="s" s="5">
        <v>33</v>
      </c>
      <c r="C35" t="s" s="5">
        <v>36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5.0</v>
      </c>
      <c r="B36" t="s" s="5">
        <v>33</v>
      </c>
      <c r="C36" t="s" s="5">
        <v>37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6.0</v>
      </c>
      <c r="B37" t="s" s="5">
        <v>33</v>
      </c>
      <c r="C37" t="s" s="5">
        <v>19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7.0</v>
      </c>
      <c r="B38" t="s" s="5">
        <v>33</v>
      </c>
      <c r="C38" t="s" s="5">
        <v>23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8.0</v>
      </c>
      <c r="B39" t="s" s="5">
        <v>33</v>
      </c>
      <c r="C39" t="s" s="5">
        <v>24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9.0</v>
      </c>
      <c r="B40" t="s" s="5">
        <v>33</v>
      </c>
      <c r="C40" t="s" s="5">
        <v>25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10.0</v>
      </c>
      <c r="B41" t="s" s="5">
        <v>33</v>
      </c>
      <c r="C41" t="s" s="5">
        <v>26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11.0</v>
      </c>
      <c r="B42" t="s" s="5">
        <v>33</v>
      </c>
      <c r="C42" t="s" s="5">
        <v>38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12.0</v>
      </c>
      <c r="B43" t="s" s="5">
        <v>39</v>
      </c>
      <c r="C43" t="s" s="5">
        <v>34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13.0</v>
      </c>
      <c r="B44" t="s" s="5">
        <v>39</v>
      </c>
      <c r="C44" t="s" s="5">
        <v>35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14.0</v>
      </c>
      <c r="B45" t="s" s="5">
        <v>39</v>
      </c>
      <c r="C45" t="s" s="5">
        <v>21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15.0</v>
      </c>
      <c r="B46" t="s" s="5">
        <v>39</v>
      </c>
      <c r="C46" t="s" s="5">
        <v>36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16.0</v>
      </c>
      <c r="B47" t="s" s="5">
        <v>39</v>
      </c>
      <c r="C47" t="s" s="5">
        <v>37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17.0</v>
      </c>
      <c r="B48" t="s" s="5">
        <v>39</v>
      </c>
      <c r="C48" t="s" s="5">
        <v>19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18.0</v>
      </c>
      <c r="B49" t="s" s="5">
        <v>39</v>
      </c>
      <c r="C49" t="s" s="5">
        <v>23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19.0</v>
      </c>
      <c r="B50" t="s" s="5">
        <v>39</v>
      </c>
      <c r="C50" t="s" s="5">
        <v>24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20.0</v>
      </c>
      <c r="B51" t="s" s="5">
        <v>39</v>
      </c>
      <c r="C51" t="s" s="5">
        <v>25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21.0</v>
      </c>
      <c r="B52" t="s" s="5">
        <v>39</v>
      </c>
      <c r="C52" t="s" s="5">
        <v>26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22.0</v>
      </c>
      <c r="B53" t="s" s="5">
        <v>39</v>
      </c>
      <c r="C53" t="s" s="5">
        <v>38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23.0</v>
      </c>
      <c r="B54" t="s" s="5">
        <v>33</v>
      </c>
      <c r="C54" t="s" s="5">
        <v>34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24.0</v>
      </c>
      <c r="B55" t="s" s="5">
        <v>33</v>
      </c>
      <c r="C55" t="s" s="5">
        <v>35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25.0</v>
      </c>
      <c r="B56" t="s" s="5">
        <v>33</v>
      </c>
      <c r="C56" t="s" s="5">
        <v>21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26.0</v>
      </c>
      <c r="B57" t="s" s="5">
        <v>33</v>
      </c>
      <c r="C57" t="s" s="5">
        <v>36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27.0</v>
      </c>
      <c r="B58" t="s" s="5">
        <v>33</v>
      </c>
      <c r="C58" t="s" s="5">
        <v>37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28.0</v>
      </c>
      <c r="B59" t="s" s="5">
        <v>33</v>
      </c>
      <c r="C59" t="s" s="5">
        <v>19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29.0</v>
      </c>
      <c r="B60" t="s" s="5">
        <v>33</v>
      </c>
      <c r="C60" t="s" s="5">
        <v>23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30.0</v>
      </c>
      <c r="B61" t="s" s="5">
        <v>33</v>
      </c>
      <c r="C61" t="s" s="5">
        <v>24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31.0</v>
      </c>
      <c r="B62" t="s" s="5">
        <v>33</v>
      </c>
      <c r="C62" t="s" s="5">
        <v>25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32.0</v>
      </c>
      <c r="B63" t="s" s="5">
        <v>33</v>
      </c>
      <c r="C63" t="s" s="5">
        <v>26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33.0</v>
      </c>
      <c r="B64" t="s" s="5">
        <v>33</v>
      </c>
      <c r="C64" t="s" s="5">
        <v>38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H65" t="s">
        <v>30</v>
      </c>
    </row>
    <row r="66">
      <c r="A66" s="3" t="s">
        <v>40</v>
      </c>
    </row>
    <row r="67">
      <c r="A67" s="7" t="s">
        <v>41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</row>
    <row r="69">
      <c r="A69" t="n" s="4">
        <v>1.0</v>
      </c>
      <c r="B69" t="s" s="5">
        <v>42</v>
      </c>
      <c r="C69" t="s" s="5">
        <v>34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2.0</v>
      </c>
      <c r="B70" t="s" s="5">
        <v>42</v>
      </c>
      <c r="C70" t="s" s="5">
        <v>35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3.0</v>
      </c>
      <c r="B71" t="s" s="5">
        <v>42</v>
      </c>
      <c r="C71" t="s" s="5">
        <v>21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4.0</v>
      </c>
      <c r="B72" t="s" s="5">
        <v>43</v>
      </c>
      <c r="C72" t="s" s="5">
        <v>36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5.0</v>
      </c>
      <c r="B73" t="s" s="5">
        <v>44</v>
      </c>
      <c r="C73" t="s" s="5">
        <v>37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6.0</v>
      </c>
      <c r="B74" t="s" s="5">
        <v>45</v>
      </c>
      <c r="C74" t="s" s="5">
        <v>19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7.0</v>
      </c>
      <c r="B75" t="s" s="5">
        <v>46</v>
      </c>
      <c r="C75" t="s" s="5">
        <v>23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8.0</v>
      </c>
      <c r="B76" t="s" s="5">
        <v>47</v>
      </c>
      <c r="C76" t="s" s="5">
        <v>24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9.0</v>
      </c>
      <c r="B77" t="s" s="5">
        <v>45</v>
      </c>
      <c r="C77" t="s" s="5">
        <v>25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10.0</v>
      </c>
      <c r="B78" t="s" s="5">
        <v>45</v>
      </c>
      <c r="C78" t="s" s="5">
        <v>26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11.0</v>
      </c>
      <c r="B79" t="s" s="5">
        <v>48</v>
      </c>
      <c r="C79" t="s" s="5">
        <v>38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12.0</v>
      </c>
      <c r="B80" t="s" s="5">
        <v>42</v>
      </c>
      <c r="C80" t="s" s="5">
        <v>13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13.0</v>
      </c>
      <c r="B81" t="s" s="5">
        <v>42</v>
      </c>
      <c r="C81" t="s" s="5">
        <v>18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14.0</v>
      </c>
      <c r="B82" t="s" s="5">
        <v>45</v>
      </c>
      <c r="C82" t="s" s="5">
        <v>19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15.0</v>
      </c>
      <c r="B83" t="s" s="5">
        <v>44</v>
      </c>
      <c r="C83" t="s" s="5">
        <v>20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16.0</v>
      </c>
      <c r="B84" t="s" s="5">
        <v>42</v>
      </c>
      <c r="C84" t="s" s="5">
        <v>21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17.0</v>
      </c>
      <c r="B85" t="s" s="5">
        <v>43</v>
      </c>
      <c r="C85" t="s" s="5">
        <v>22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18.0</v>
      </c>
      <c r="B86" t="s" s="5">
        <v>46</v>
      </c>
      <c r="C86" t="s" s="5">
        <v>23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19.0</v>
      </c>
      <c r="B87" t="s" s="5">
        <v>47</v>
      </c>
      <c r="C87" t="s" s="5">
        <v>24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20.0</v>
      </c>
      <c r="B88" t="s" s="5">
        <v>45</v>
      </c>
      <c r="C88" t="s" s="5">
        <v>25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21.0</v>
      </c>
      <c r="B89" t="s" s="5">
        <v>45</v>
      </c>
      <c r="C89" t="s" s="5">
        <v>26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22.0</v>
      </c>
      <c r="B90" t="s" s="5">
        <v>48</v>
      </c>
      <c r="C90" t="s" s="5">
        <v>27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23.0</v>
      </c>
      <c r="B91" t="s" s="5">
        <v>42</v>
      </c>
      <c r="C91" t="s" s="5">
        <v>13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24.0</v>
      </c>
      <c r="B92" t="s" s="5">
        <v>42</v>
      </c>
      <c r="C92" t="s" s="5">
        <v>18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25.0</v>
      </c>
      <c r="B93" t="s" s="5">
        <v>45</v>
      </c>
      <c r="C93" t="s" s="5">
        <v>19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26.0</v>
      </c>
      <c r="B94" t="s" s="5">
        <v>44</v>
      </c>
      <c r="C94" t="s" s="5">
        <v>20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27.0</v>
      </c>
      <c r="B95" t="s" s="5">
        <v>42</v>
      </c>
      <c r="C95" t="s" s="5">
        <v>21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28.0</v>
      </c>
      <c r="B96" t="s" s="5">
        <v>43</v>
      </c>
      <c r="C96" t="s" s="5">
        <v>22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29.0</v>
      </c>
      <c r="B97" t="s" s="5">
        <v>46</v>
      </c>
      <c r="C97" t="s" s="5">
        <v>23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30.0</v>
      </c>
      <c r="B98" t="s" s="5">
        <v>47</v>
      </c>
      <c r="C98" t="s" s="5">
        <v>24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31.0</v>
      </c>
      <c r="B99" t="s" s="5">
        <v>45</v>
      </c>
      <c r="C99" t="s" s="5">
        <v>25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32.0</v>
      </c>
      <c r="B100" t="s" s="5">
        <v>45</v>
      </c>
      <c r="C100" t="s" s="5">
        <v>26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33.0</v>
      </c>
      <c r="B101" t="s" s="5">
        <v>48</v>
      </c>
      <c r="C101" t="s" s="5">
        <v>27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34.0</v>
      </c>
      <c r="B102" t="s" s="5">
        <v>42</v>
      </c>
      <c r="C102" t="s" s="5">
        <v>13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35.0</v>
      </c>
      <c r="B103" t="s" s="5">
        <v>42</v>
      </c>
      <c r="C103" t="s" s="5">
        <v>18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36.0</v>
      </c>
      <c r="B104" t="s" s="5">
        <v>45</v>
      </c>
      <c r="C104" t="s" s="5">
        <v>19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37.0</v>
      </c>
      <c r="B105" t="s" s="5">
        <v>44</v>
      </c>
      <c r="C105" t="s" s="5">
        <v>20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38.0</v>
      </c>
      <c r="B106" t="s" s="5">
        <v>42</v>
      </c>
      <c r="C106" t="s" s="5">
        <v>21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39.0</v>
      </c>
      <c r="B107" t="s" s="5">
        <v>43</v>
      </c>
      <c r="C107" t="s" s="5">
        <v>22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40.0</v>
      </c>
      <c r="B108" t="s" s="5">
        <v>46</v>
      </c>
      <c r="C108" t="s" s="5">
        <v>49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41.0</v>
      </c>
      <c r="B109" t="s" s="5">
        <v>47</v>
      </c>
      <c r="C109" t="s" s="5">
        <v>24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42.0</v>
      </c>
      <c r="B110" t="s" s="5">
        <v>45</v>
      </c>
      <c r="C110" t="s" s="5">
        <v>25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43.0</v>
      </c>
      <c r="B111" t="s" s="5">
        <v>45</v>
      </c>
      <c r="C111" t="s" s="5">
        <v>26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44.0</v>
      </c>
      <c r="B112" t="s" s="5">
        <v>48</v>
      </c>
      <c r="C112" t="s" s="5">
        <v>27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45.0</v>
      </c>
      <c r="B113" t="s" s="5">
        <v>42</v>
      </c>
      <c r="C113" t="s" s="5">
        <v>13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46.0</v>
      </c>
      <c r="B114" t="s" s="5">
        <v>42</v>
      </c>
      <c r="C114" t="s" s="5">
        <v>18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47.0</v>
      </c>
      <c r="B115" t="s" s="5">
        <v>45</v>
      </c>
      <c r="C115" t="s" s="5">
        <v>19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48.0</v>
      </c>
      <c r="B116" t="s" s="5">
        <v>44</v>
      </c>
      <c r="C116" t="s" s="5">
        <v>20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49.0</v>
      </c>
      <c r="B117" t="s" s="5">
        <v>42</v>
      </c>
      <c r="C117" t="s" s="5">
        <v>21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50.0</v>
      </c>
      <c r="B118" t="s" s="5">
        <v>43</v>
      </c>
      <c r="C118" t="s" s="5">
        <v>22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51.0</v>
      </c>
      <c r="B119" t="s" s="5">
        <v>46</v>
      </c>
      <c r="C119" t="s" s="5">
        <v>23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52.0</v>
      </c>
      <c r="B120" t="s" s="5">
        <v>47</v>
      </c>
      <c r="C120" t="s" s="5">
        <v>24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53.0</v>
      </c>
      <c r="B121" t="s" s="5">
        <v>45</v>
      </c>
      <c r="C121" t="s" s="5">
        <v>25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54.0</v>
      </c>
      <c r="B122" t="s" s="5">
        <v>45</v>
      </c>
      <c r="C122" t="s" s="5">
        <v>26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55.0</v>
      </c>
      <c r="B123" t="s" s="5">
        <v>48</v>
      </c>
      <c r="C123" t="s" s="5">
        <v>27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56.0</v>
      </c>
      <c r="B124" t="s" s="5">
        <v>42</v>
      </c>
      <c r="C124" t="s" s="5">
        <v>13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57.0</v>
      </c>
      <c r="B125" t="s" s="5">
        <v>42</v>
      </c>
      <c r="C125" t="s" s="5">
        <v>18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58.0</v>
      </c>
      <c r="B126" t="s" s="5">
        <v>45</v>
      </c>
      <c r="C126" t="s" s="5">
        <v>19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59.0</v>
      </c>
      <c r="B127" t="s" s="5">
        <v>44</v>
      </c>
      <c r="C127" t="s" s="5">
        <v>20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60.0</v>
      </c>
      <c r="B128" t="s" s="5">
        <v>42</v>
      </c>
      <c r="C128" t="s" s="5">
        <v>21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61.0</v>
      </c>
      <c r="B129" t="s" s="5">
        <v>43</v>
      </c>
      <c r="C129" t="s" s="5">
        <v>22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62.0</v>
      </c>
      <c r="B130" t="s" s="5">
        <v>46</v>
      </c>
      <c r="C130" t="s" s="5">
        <v>23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63.0</v>
      </c>
      <c r="B131" t="s" s="5">
        <v>47</v>
      </c>
      <c r="C131" t="s" s="5">
        <v>24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64.0</v>
      </c>
      <c r="B132" t="s" s="5">
        <v>45</v>
      </c>
      <c r="C132" t="s" s="5">
        <v>25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65.0</v>
      </c>
      <c r="B133" t="s" s="5">
        <v>45</v>
      </c>
      <c r="C133" t="s" s="5">
        <v>26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66.0</v>
      </c>
      <c r="B134" t="s" s="5">
        <v>48</v>
      </c>
      <c r="C134" t="s" s="5">
        <v>27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67.0</v>
      </c>
      <c r="B135" t="s" s="5">
        <v>42</v>
      </c>
      <c r="C135" t="s" s="5">
        <v>13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68.0</v>
      </c>
      <c r="B136" t="s" s="5">
        <v>42</v>
      </c>
      <c r="C136" t="s" s="5">
        <v>18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69.0</v>
      </c>
      <c r="B137" t="s" s="5">
        <v>45</v>
      </c>
      <c r="C137" t="s" s="5">
        <v>19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70.0</v>
      </c>
      <c r="B138" t="s" s="5">
        <v>44</v>
      </c>
      <c r="C138" t="s" s="5">
        <v>20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71.0</v>
      </c>
      <c r="B139" t="s" s="5">
        <v>42</v>
      </c>
      <c r="C139" t="s" s="5">
        <v>21</v>
      </c>
      <c r="D139" t="s" s="5">
        <v>14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72.0</v>
      </c>
      <c r="B140" t="s" s="5">
        <v>43</v>
      </c>
      <c r="C140" t="s" s="5">
        <v>22</v>
      </c>
      <c r="D140" t="s" s="5">
        <v>14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73.0</v>
      </c>
      <c r="B141" t="s" s="5">
        <v>46</v>
      </c>
      <c r="C141" t="s" s="5">
        <v>23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74.0</v>
      </c>
      <c r="B142" t="s" s="5">
        <v>47</v>
      </c>
      <c r="C142" t="s" s="5">
        <v>24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75.0</v>
      </c>
      <c r="B143" t="s" s="5">
        <v>45</v>
      </c>
      <c r="C143" t="s" s="5">
        <v>25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76.0</v>
      </c>
      <c r="B144" t="s" s="5">
        <v>45</v>
      </c>
      <c r="C144" t="s" s="5">
        <v>26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77.0</v>
      </c>
      <c r="B145" t="s" s="5">
        <v>48</v>
      </c>
      <c r="C145" t="s" s="5">
        <v>27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78.0</v>
      </c>
      <c r="B146" t="s" s="5">
        <v>50</v>
      </c>
      <c r="C146" t="s" s="5">
        <v>51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H147" t="s">
        <v>30</v>
      </c>
    </row>
    <row r="148">
      <c r="A148" s="3" t="s">
        <v>52</v>
      </c>
    </row>
    <row r="149">
      <c r="A149" s="7" t="s">
        <v>53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  <c r="H150" t="s">
        <v>10</v>
      </c>
      <c r="I150" t="s">
        <v>11</v>
      </c>
    </row>
    <row r="151">
      <c r="A151" t="n" s="4">
        <v>1.0</v>
      </c>
      <c r="B151" t="s" s="5">
        <v>42</v>
      </c>
      <c r="C151" t="s" s="5">
        <v>34</v>
      </c>
      <c r="D151" t="s" s="5">
        <v>14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A152" t="n" s="4">
        <v>2.0</v>
      </c>
      <c r="B152" t="s" s="5">
        <v>42</v>
      </c>
      <c r="C152" t="s" s="5">
        <v>35</v>
      </c>
      <c r="D152" t="s" s="5">
        <v>14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A153" t="n" s="4">
        <v>3.0</v>
      </c>
      <c r="B153" t="s" s="5">
        <v>42</v>
      </c>
      <c r="C153" t="s" s="5">
        <v>21</v>
      </c>
      <c r="D153" t="s" s="5">
        <v>14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A154" t="n" s="4">
        <v>4.0</v>
      </c>
      <c r="B154" t="s" s="5">
        <v>43</v>
      </c>
      <c r="C154" t="s" s="5">
        <v>36</v>
      </c>
      <c r="D154" t="s" s="5">
        <v>14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A155" t="n" s="4">
        <v>5.0</v>
      </c>
      <c r="B155" t="s" s="5">
        <v>44</v>
      </c>
      <c r="C155" t="s" s="5">
        <v>37</v>
      </c>
      <c r="D155" t="s" s="5">
        <v>14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6.0</v>
      </c>
      <c r="B156" t="s" s="5">
        <v>45</v>
      </c>
      <c r="C156" t="s" s="5">
        <v>19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7.0</v>
      </c>
      <c r="B157" t="s" s="5">
        <v>46</v>
      </c>
      <c r="C157" t="s" s="5">
        <v>23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8.0</v>
      </c>
      <c r="B158" t="s" s="5">
        <v>47</v>
      </c>
      <c r="C158" t="s" s="5">
        <v>24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9.0</v>
      </c>
      <c r="B159" t="s" s="5">
        <v>45</v>
      </c>
      <c r="C159" t="s" s="5">
        <v>25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10.0</v>
      </c>
      <c r="B160" t="s" s="5">
        <v>45</v>
      </c>
      <c r="C160" t="s" s="5">
        <v>26</v>
      </c>
      <c r="D160" t="s" s="5">
        <v>14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A161" t="n" s="4">
        <v>11.0</v>
      </c>
      <c r="B161" t="s" s="5">
        <v>48</v>
      </c>
      <c r="C161" t="s" s="5">
        <v>38</v>
      </c>
      <c r="D161" t="s" s="5">
        <v>14</v>
      </c>
      <c r="E161" s="5"/>
      <c r="F161" t="s" s="5">
        <v>15</v>
      </c>
      <c r="G161" t="s" s="5">
        <v>16</v>
      </c>
      <c r="H161" t="s" s="5">
        <v>17</v>
      </c>
      <c r="I161" s="5">
        <f>H161*G161</f>
      </c>
    </row>
    <row r="162">
      <c r="H162" t="s">
        <v>30</v>
      </c>
    </row>
    <row r="163">
      <c r="A163" s="3" t="s">
        <v>54</v>
      </c>
    </row>
    <row r="164">
      <c r="A164" s="7" t="s">
        <v>55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  <c r="I165" t="s">
        <v>11</v>
      </c>
    </row>
    <row r="166">
      <c r="A166" t="n" s="4">
        <v>1.0</v>
      </c>
      <c r="B166" t="s" s="5">
        <v>42</v>
      </c>
      <c r="C166" t="s" s="5">
        <v>34</v>
      </c>
      <c r="D166" t="s" s="5">
        <v>14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A167" t="n" s="4">
        <v>2.0</v>
      </c>
      <c r="B167" t="s" s="5">
        <v>42</v>
      </c>
      <c r="C167" t="s" s="5">
        <v>35</v>
      </c>
      <c r="D167" t="s" s="5">
        <v>14</v>
      </c>
      <c r="E167" s="5"/>
      <c r="F167" t="s" s="5">
        <v>15</v>
      </c>
      <c r="G167" t="s" s="5">
        <v>16</v>
      </c>
      <c r="H167" t="s" s="5">
        <v>17</v>
      </c>
      <c r="I167" s="5">
        <f>H167*G167</f>
      </c>
    </row>
    <row r="168">
      <c r="A168" t="n" s="4">
        <v>3.0</v>
      </c>
      <c r="B168" t="s" s="5">
        <v>42</v>
      </c>
      <c r="C168" t="s" s="5">
        <v>21</v>
      </c>
      <c r="D168" t="s" s="5">
        <v>14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A169" t="n" s="4">
        <v>4.0</v>
      </c>
      <c r="B169" t="s" s="5">
        <v>43</v>
      </c>
      <c r="C169" t="s" s="5">
        <v>36</v>
      </c>
      <c r="D169" t="s" s="5">
        <v>14</v>
      </c>
      <c r="E169" s="5"/>
      <c r="F169" t="s" s="5">
        <v>15</v>
      </c>
      <c r="G169" t="s" s="5">
        <v>16</v>
      </c>
      <c r="H169" t="s" s="5">
        <v>17</v>
      </c>
      <c r="I169" s="5">
        <f>H169*G169</f>
      </c>
    </row>
    <row r="170">
      <c r="A170" t="n" s="4">
        <v>5.0</v>
      </c>
      <c r="B170" t="s" s="5">
        <v>44</v>
      </c>
      <c r="C170" t="s" s="5">
        <v>37</v>
      </c>
      <c r="D170" t="s" s="5">
        <v>14</v>
      </c>
      <c r="E170" s="5"/>
      <c r="F170" t="s" s="5">
        <v>15</v>
      </c>
      <c r="G170" t="s" s="5">
        <v>16</v>
      </c>
      <c r="H170" t="s" s="5">
        <v>17</v>
      </c>
      <c r="I170" s="5">
        <f>H170*G170</f>
      </c>
    </row>
    <row r="171">
      <c r="A171" t="n" s="4">
        <v>6.0</v>
      </c>
      <c r="B171" t="s" s="5">
        <v>45</v>
      </c>
      <c r="C171" t="s" s="5">
        <v>19</v>
      </c>
      <c r="D171" t="s" s="5">
        <v>14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A172" t="n" s="4">
        <v>7.0</v>
      </c>
      <c r="B172" t="s" s="5">
        <v>46</v>
      </c>
      <c r="C172" t="s" s="5">
        <v>23</v>
      </c>
      <c r="D172" t="s" s="5">
        <v>14</v>
      </c>
      <c r="E172" s="5"/>
      <c r="F172" t="s" s="5">
        <v>15</v>
      </c>
      <c r="G172" t="s" s="5">
        <v>16</v>
      </c>
      <c r="H172" t="s" s="5">
        <v>17</v>
      </c>
      <c r="I172" s="5">
        <f>H172*G172</f>
      </c>
    </row>
    <row r="173">
      <c r="A173" t="n" s="4">
        <v>8.0</v>
      </c>
      <c r="B173" t="s" s="5">
        <v>47</v>
      </c>
      <c r="C173" t="s" s="5">
        <v>24</v>
      </c>
      <c r="D173" t="s" s="5">
        <v>14</v>
      </c>
      <c r="E173" s="5"/>
      <c r="F173" t="s" s="5">
        <v>15</v>
      </c>
      <c r="G173" t="s" s="5">
        <v>16</v>
      </c>
      <c r="H173" t="s" s="5">
        <v>17</v>
      </c>
      <c r="I173" s="5">
        <f>H173*G173</f>
      </c>
    </row>
    <row r="174">
      <c r="A174" t="n" s="4">
        <v>9.0</v>
      </c>
      <c r="B174" t="s" s="5">
        <v>45</v>
      </c>
      <c r="C174" t="s" s="5">
        <v>25</v>
      </c>
      <c r="D174" t="s" s="5">
        <v>14</v>
      </c>
      <c r="E174" s="5"/>
      <c r="F174" t="s" s="5">
        <v>15</v>
      </c>
      <c r="G174" t="s" s="5">
        <v>16</v>
      </c>
      <c r="H174" t="s" s="5">
        <v>17</v>
      </c>
      <c r="I174" s="5">
        <f>H174*G174</f>
      </c>
    </row>
    <row r="175">
      <c r="A175" t="n" s="4">
        <v>10.0</v>
      </c>
      <c r="B175" t="s" s="5">
        <v>45</v>
      </c>
      <c r="C175" t="s" s="5">
        <v>26</v>
      </c>
      <c r="D175" t="s" s="5">
        <v>14</v>
      </c>
      <c r="E175" s="5"/>
      <c r="F175" t="s" s="5">
        <v>15</v>
      </c>
      <c r="G175" t="s" s="5">
        <v>16</v>
      </c>
      <c r="H175" t="s" s="5">
        <v>17</v>
      </c>
      <c r="I175" s="5">
        <f>H175*G175</f>
      </c>
    </row>
    <row r="176">
      <c r="A176" t="n" s="4">
        <v>11.0</v>
      </c>
      <c r="B176" t="s" s="5">
        <v>48</v>
      </c>
      <c r="C176" t="s" s="5">
        <v>38</v>
      </c>
      <c r="D176" t="s" s="5">
        <v>14</v>
      </c>
      <c r="E176" s="5"/>
      <c r="F176" t="s" s="5">
        <v>15</v>
      </c>
      <c r="G176" t="s" s="5">
        <v>16</v>
      </c>
      <c r="H176" t="s" s="5">
        <v>17</v>
      </c>
      <c r="I176" s="5">
        <f>H176*G176</f>
      </c>
    </row>
    <row r="177">
      <c r="A177" t="n" s="4">
        <v>12.0</v>
      </c>
      <c r="B177" t="s" s="5">
        <v>50</v>
      </c>
      <c r="C177" t="s" s="5">
        <v>56</v>
      </c>
      <c r="D177" t="s" s="5">
        <v>14</v>
      </c>
      <c r="E177" s="5"/>
      <c r="F177" t="s" s="5">
        <v>15</v>
      </c>
      <c r="G177" t="s" s="5">
        <v>16</v>
      </c>
      <c r="H177" t="s" s="5">
        <v>17</v>
      </c>
      <c r="I177" s="5">
        <f>H177*G177</f>
      </c>
    </row>
    <row r="178">
      <c r="A178" t="n" s="4">
        <v>13.0</v>
      </c>
      <c r="B178" t="s" s="5">
        <v>42</v>
      </c>
      <c r="C178" t="s" s="5">
        <v>34</v>
      </c>
      <c r="D178" t="s" s="5">
        <v>14</v>
      </c>
      <c r="E178" s="5"/>
      <c r="F178" t="s" s="5">
        <v>15</v>
      </c>
      <c r="G178" t="s" s="5">
        <v>16</v>
      </c>
      <c r="H178" t="s" s="5">
        <v>17</v>
      </c>
      <c r="I178" s="5">
        <f>H178*G178</f>
      </c>
    </row>
    <row r="179">
      <c r="A179" t="n" s="4">
        <v>14.0</v>
      </c>
      <c r="B179" t="s" s="5">
        <v>42</v>
      </c>
      <c r="C179" t="s" s="5">
        <v>35</v>
      </c>
      <c r="D179" t="s" s="5">
        <v>14</v>
      </c>
      <c r="E179" s="5"/>
      <c r="F179" t="s" s="5">
        <v>15</v>
      </c>
      <c r="G179" t="s" s="5">
        <v>16</v>
      </c>
      <c r="H179" t="s" s="5">
        <v>17</v>
      </c>
      <c r="I179" s="5">
        <f>H179*G179</f>
      </c>
    </row>
    <row r="180">
      <c r="A180" t="n" s="4">
        <v>15.0</v>
      </c>
      <c r="B180" t="s" s="5">
        <v>42</v>
      </c>
      <c r="C180" t="s" s="5">
        <v>21</v>
      </c>
      <c r="D180" t="s" s="5">
        <v>14</v>
      </c>
      <c r="E180" s="5"/>
      <c r="F180" t="s" s="5">
        <v>15</v>
      </c>
      <c r="G180" t="s" s="5">
        <v>16</v>
      </c>
      <c r="H180" t="s" s="5">
        <v>17</v>
      </c>
      <c r="I180" s="5">
        <f>H180*G180</f>
      </c>
    </row>
    <row r="181">
      <c r="A181" t="n" s="4">
        <v>16.0</v>
      </c>
      <c r="B181" t="s" s="5">
        <v>43</v>
      </c>
      <c r="C181" t="s" s="5">
        <v>36</v>
      </c>
      <c r="D181" t="s" s="5">
        <v>14</v>
      </c>
      <c r="E181" s="5"/>
      <c r="F181" t="s" s="5">
        <v>15</v>
      </c>
      <c r="G181" t="s" s="5">
        <v>16</v>
      </c>
      <c r="H181" t="s" s="5">
        <v>17</v>
      </c>
      <c r="I181" s="5">
        <f>H181*G181</f>
      </c>
    </row>
    <row r="182">
      <c r="A182" t="n" s="4">
        <v>17.0</v>
      </c>
      <c r="B182" t="s" s="5">
        <v>44</v>
      </c>
      <c r="C182" t="s" s="5">
        <v>37</v>
      </c>
      <c r="D182" t="s" s="5">
        <v>14</v>
      </c>
      <c r="E182" s="5"/>
      <c r="F182" t="s" s="5">
        <v>15</v>
      </c>
      <c r="G182" t="s" s="5">
        <v>16</v>
      </c>
      <c r="H182" t="s" s="5">
        <v>17</v>
      </c>
      <c r="I182" s="5">
        <f>H182*G182</f>
      </c>
    </row>
    <row r="183">
      <c r="A183" t="n" s="4">
        <v>18.0</v>
      </c>
      <c r="B183" t="s" s="5">
        <v>45</v>
      </c>
      <c r="C183" t="s" s="5">
        <v>19</v>
      </c>
      <c r="D183" t="s" s="5">
        <v>14</v>
      </c>
      <c r="E183" s="5"/>
      <c r="F183" t="s" s="5">
        <v>15</v>
      </c>
      <c r="G183" t="s" s="5">
        <v>16</v>
      </c>
      <c r="H183" t="s" s="5">
        <v>17</v>
      </c>
      <c r="I183" s="5">
        <f>H183*G183</f>
      </c>
    </row>
    <row r="184">
      <c r="A184" t="n" s="4">
        <v>19.0</v>
      </c>
      <c r="B184" t="s" s="5">
        <v>46</v>
      </c>
      <c r="C184" t="s" s="5">
        <v>23</v>
      </c>
      <c r="D184" t="s" s="5">
        <v>14</v>
      </c>
      <c r="E184" s="5"/>
      <c r="F184" t="s" s="5">
        <v>15</v>
      </c>
      <c r="G184" t="s" s="5">
        <v>16</v>
      </c>
      <c r="H184" t="s" s="5">
        <v>17</v>
      </c>
      <c r="I184" s="5">
        <f>H184*G184</f>
      </c>
    </row>
    <row r="185">
      <c r="A185" t="n" s="4">
        <v>20.0</v>
      </c>
      <c r="B185" t="s" s="5">
        <v>47</v>
      </c>
      <c r="C185" t="s" s="5">
        <v>24</v>
      </c>
      <c r="D185" t="s" s="5">
        <v>14</v>
      </c>
      <c r="E185" s="5"/>
      <c r="F185" t="s" s="5">
        <v>15</v>
      </c>
      <c r="G185" t="s" s="5">
        <v>16</v>
      </c>
      <c r="H185" t="s" s="5">
        <v>17</v>
      </c>
      <c r="I185" s="5">
        <f>H185*G185</f>
      </c>
    </row>
    <row r="186">
      <c r="A186" t="n" s="4">
        <v>21.0</v>
      </c>
      <c r="B186" t="s" s="5">
        <v>45</v>
      </c>
      <c r="C186" t="s" s="5">
        <v>25</v>
      </c>
      <c r="D186" t="s" s="5">
        <v>14</v>
      </c>
      <c r="E186" s="5"/>
      <c r="F186" t="s" s="5">
        <v>15</v>
      </c>
      <c r="G186" t="s" s="5">
        <v>16</v>
      </c>
      <c r="H186" t="s" s="5">
        <v>17</v>
      </c>
      <c r="I186" s="5">
        <f>H186*G186</f>
      </c>
    </row>
    <row r="187">
      <c r="A187" t="n" s="4">
        <v>22.0</v>
      </c>
      <c r="B187" t="s" s="5">
        <v>45</v>
      </c>
      <c r="C187" t="s" s="5">
        <v>26</v>
      </c>
      <c r="D187" t="s" s="5">
        <v>14</v>
      </c>
      <c r="E187" s="5"/>
      <c r="F187" t="s" s="5">
        <v>15</v>
      </c>
      <c r="G187" t="s" s="5">
        <v>16</v>
      </c>
      <c r="H187" t="s" s="5">
        <v>17</v>
      </c>
      <c r="I187" s="5">
        <f>H187*G187</f>
      </c>
    </row>
    <row r="188">
      <c r="A188" t="n" s="4">
        <v>23.0</v>
      </c>
      <c r="B188" t="s" s="5">
        <v>48</v>
      </c>
      <c r="C188" t="s" s="5">
        <v>38</v>
      </c>
      <c r="D188" t="s" s="5">
        <v>14</v>
      </c>
      <c r="E188" s="5"/>
      <c r="F188" t="s" s="5">
        <v>15</v>
      </c>
      <c r="G188" t="s" s="5">
        <v>16</v>
      </c>
      <c r="H188" t="s" s="5">
        <v>17</v>
      </c>
      <c r="I188" s="5">
        <f>H188*G188</f>
      </c>
    </row>
    <row r="189">
      <c r="A189" t="n" s="4">
        <v>24.0</v>
      </c>
      <c r="B189" t="s" s="5">
        <v>50</v>
      </c>
      <c r="C189" t="s" s="5">
        <v>56</v>
      </c>
      <c r="D189" t="s" s="5">
        <v>14</v>
      </c>
      <c r="E189" s="5"/>
      <c r="F189" t="s" s="5">
        <v>15</v>
      </c>
      <c r="G189" t="s" s="5">
        <v>16</v>
      </c>
      <c r="H189" t="s" s="5">
        <v>17</v>
      </c>
      <c r="I189" s="5">
        <f>H189*G189</f>
      </c>
    </row>
    <row r="190">
      <c r="A190" t="n" s="4">
        <v>25.0</v>
      </c>
      <c r="B190" t="s" s="5">
        <v>42</v>
      </c>
      <c r="C190" t="s" s="5">
        <v>34</v>
      </c>
      <c r="D190" t="s" s="5">
        <v>14</v>
      </c>
      <c r="E190" s="5"/>
      <c r="F190" t="s" s="5">
        <v>15</v>
      </c>
      <c r="G190" t="s" s="5">
        <v>16</v>
      </c>
      <c r="H190" t="s" s="5">
        <v>17</v>
      </c>
      <c r="I190" s="5">
        <f>H190*G190</f>
      </c>
    </row>
    <row r="191">
      <c r="A191" t="n" s="4">
        <v>26.0</v>
      </c>
      <c r="B191" t="s" s="5">
        <v>42</v>
      </c>
      <c r="C191" t="s" s="5">
        <v>35</v>
      </c>
      <c r="D191" t="s" s="5">
        <v>14</v>
      </c>
      <c r="E191" s="5"/>
      <c r="F191" t="s" s="5">
        <v>15</v>
      </c>
      <c r="G191" t="s" s="5">
        <v>16</v>
      </c>
      <c r="H191" t="s" s="5">
        <v>17</v>
      </c>
      <c r="I191" s="5">
        <f>H191*G191</f>
      </c>
    </row>
    <row r="192">
      <c r="A192" t="n" s="4">
        <v>27.0</v>
      </c>
      <c r="B192" t="s" s="5">
        <v>42</v>
      </c>
      <c r="C192" t="s" s="5">
        <v>21</v>
      </c>
      <c r="D192" t="s" s="5">
        <v>14</v>
      </c>
      <c r="E192" s="5"/>
      <c r="F192" t="s" s="5">
        <v>15</v>
      </c>
      <c r="G192" t="s" s="5">
        <v>16</v>
      </c>
      <c r="H192" t="s" s="5">
        <v>17</v>
      </c>
      <c r="I192" s="5">
        <f>H192*G192</f>
      </c>
    </row>
    <row r="193">
      <c r="A193" t="n" s="4">
        <v>28.0</v>
      </c>
      <c r="B193" t="s" s="5">
        <v>43</v>
      </c>
      <c r="C193" t="s" s="5">
        <v>36</v>
      </c>
      <c r="D193" t="s" s="5">
        <v>14</v>
      </c>
      <c r="E193" s="5"/>
      <c r="F193" t="s" s="5">
        <v>15</v>
      </c>
      <c r="G193" t="s" s="5">
        <v>16</v>
      </c>
      <c r="H193" t="s" s="5">
        <v>17</v>
      </c>
      <c r="I193" s="5">
        <f>H193*G193</f>
      </c>
    </row>
    <row r="194">
      <c r="A194" t="n" s="4">
        <v>29.0</v>
      </c>
      <c r="B194" t="s" s="5">
        <v>44</v>
      </c>
      <c r="C194" t="s" s="5">
        <v>37</v>
      </c>
      <c r="D194" t="s" s="5">
        <v>14</v>
      </c>
      <c r="E194" s="5"/>
      <c r="F194" t="s" s="5">
        <v>15</v>
      </c>
      <c r="G194" t="s" s="5">
        <v>16</v>
      </c>
      <c r="H194" t="s" s="5">
        <v>17</v>
      </c>
      <c r="I194" s="5">
        <f>H194*G194</f>
      </c>
    </row>
    <row r="195">
      <c r="A195" t="n" s="4">
        <v>30.0</v>
      </c>
      <c r="B195" t="s" s="5">
        <v>45</v>
      </c>
      <c r="C195" t="s" s="5">
        <v>19</v>
      </c>
      <c r="D195" t="s" s="5">
        <v>14</v>
      </c>
      <c r="E195" s="5"/>
      <c r="F195" t="s" s="5">
        <v>15</v>
      </c>
      <c r="G195" t="s" s="5">
        <v>16</v>
      </c>
      <c r="H195" t="s" s="5">
        <v>17</v>
      </c>
      <c r="I195" s="5">
        <f>H195*G195</f>
      </c>
    </row>
    <row r="196">
      <c r="A196" t="n" s="4">
        <v>31.0</v>
      </c>
      <c r="B196" t="s" s="5">
        <v>46</v>
      </c>
      <c r="C196" t="s" s="5">
        <v>23</v>
      </c>
      <c r="D196" t="s" s="5">
        <v>14</v>
      </c>
      <c r="E196" s="5"/>
      <c r="F196" t="s" s="5">
        <v>15</v>
      </c>
      <c r="G196" t="s" s="5">
        <v>16</v>
      </c>
      <c r="H196" t="s" s="5">
        <v>17</v>
      </c>
      <c r="I196" s="5">
        <f>H196*G196</f>
      </c>
    </row>
    <row r="197">
      <c r="A197" t="n" s="4">
        <v>32.0</v>
      </c>
      <c r="B197" t="s" s="5">
        <v>47</v>
      </c>
      <c r="C197" t="s" s="5">
        <v>24</v>
      </c>
      <c r="D197" t="s" s="5">
        <v>14</v>
      </c>
      <c r="E197" s="5"/>
      <c r="F197" t="s" s="5">
        <v>15</v>
      </c>
      <c r="G197" t="s" s="5">
        <v>16</v>
      </c>
      <c r="H197" t="s" s="5">
        <v>17</v>
      </c>
      <c r="I197" s="5">
        <f>H197*G197</f>
      </c>
    </row>
    <row r="198">
      <c r="A198" t="n" s="4">
        <v>33.0</v>
      </c>
      <c r="B198" t="s" s="5">
        <v>45</v>
      </c>
      <c r="C198" t="s" s="5">
        <v>25</v>
      </c>
      <c r="D198" t="s" s="5">
        <v>14</v>
      </c>
      <c r="E198" s="5"/>
      <c r="F198" t="s" s="5">
        <v>15</v>
      </c>
      <c r="G198" t="s" s="5">
        <v>16</v>
      </c>
      <c r="H198" t="s" s="5">
        <v>17</v>
      </c>
      <c r="I198" s="5">
        <f>H198*G198</f>
      </c>
    </row>
    <row r="199">
      <c r="A199" t="n" s="4">
        <v>34.0</v>
      </c>
      <c r="B199" t="s" s="5">
        <v>45</v>
      </c>
      <c r="C199" t="s" s="5">
        <v>26</v>
      </c>
      <c r="D199" t="s" s="5">
        <v>14</v>
      </c>
      <c r="E199" s="5"/>
      <c r="F199" t="s" s="5">
        <v>15</v>
      </c>
      <c r="G199" t="s" s="5">
        <v>16</v>
      </c>
      <c r="H199" t="s" s="5">
        <v>17</v>
      </c>
      <c r="I199" s="5">
        <f>H199*G199</f>
      </c>
    </row>
    <row r="200">
      <c r="A200" t="n" s="4">
        <v>35.0</v>
      </c>
      <c r="B200" t="s" s="5">
        <v>48</v>
      </c>
      <c r="C200" t="s" s="5">
        <v>38</v>
      </c>
      <c r="D200" t="s" s="5">
        <v>14</v>
      </c>
      <c r="E200" s="5"/>
      <c r="F200" t="s" s="5">
        <v>15</v>
      </c>
      <c r="G200" t="s" s="5">
        <v>16</v>
      </c>
      <c r="H200" t="s" s="5">
        <v>17</v>
      </c>
      <c r="I200" s="5">
        <f>H200*G200</f>
      </c>
    </row>
    <row r="201">
      <c r="A201" t="n" s="4">
        <v>36.0</v>
      </c>
      <c r="B201" t="s" s="5">
        <v>50</v>
      </c>
      <c r="C201" t="s" s="5">
        <v>56</v>
      </c>
      <c r="D201" t="s" s="5">
        <v>14</v>
      </c>
      <c r="E201" s="5"/>
      <c r="F201" t="s" s="5">
        <v>15</v>
      </c>
      <c r="G201" t="s" s="5">
        <v>16</v>
      </c>
      <c r="H201" t="s" s="5">
        <v>17</v>
      </c>
      <c r="I201" s="5">
        <f>H201*G201</f>
      </c>
    </row>
    <row r="202">
      <c r="A202" t="n" s="4">
        <v>37.0</v>
      </c>
      <c r="B202" t="s" s="5">
        <v>42</v>
      </c>
      <c r="C202" t="s" s="5">
        <v>34</v>
      </c>
      <c r="D202" t="s" s="5">
        <v>14</v>
      </c>
      <c r="E202" s="5"/>
      <c r="F202" t="s" s="5">
        <v>15</v>
      </c>
      <c r="G202" t="s" s="5">
        <v>16</v>
      </c>
      <c r="H202" t="s" s="5">
        <v>17</v>
      </c>
      <c r="I202" s="5">
        <f>H202*G202</f>
      </c>
    </row>
    <row r="203">
      <c r="A203" t="n" s="4">
        <v>38.0</v>
      </c>
      <c r="B203" t="s" s="5">
        <v>42</v>
      </c>
      <c r="C203" t="s" s="5">
        <v>35</v>
      </c>
      <c r="D203" t="s" s="5">
        <v>14</v>
      </c>
      <c r="E203" s="5"/>
      <c r="F203" t="s" s="5">
        <v>15</v>
      </c>
      <c r="G203" t="s" s="5">
        <v>16</v>
      </c>
      <c r="H203" t="s" s="5">
        <v>17</v>
      </c>
      <c r="I203" s="5">
        <f>H203*G203</f>
      </c>
    </row>
    <row r="204">
      <c r="A204" t="n" s="4">
        <v>39.0</v>
      </c>
      <c r="B204" t="s" s="5">
        <v>42</v>
      </c>
      <c r="C204" t="s" s="5">
        <v>21</v>
      </c>
      <c r="D204" t="s" s="5">
        <v>14</v>
      </c>
      <c r="E204" s="5"/>
      <c r="F204" t="s" s="5">
        <v>15</v>
      </c>
      <c r="G204" t="s" s="5">
        <v>16</v>
      </c>
      <c r="H204" t="s" s="5">
        <v>17</v>
      </c>
      <c r="I204" s="5">
        <f>H204*G204</f>
      </c>
    </row>
    <row r="205">
      <c r="A205" t="n" s="4">
        <v>40.0</v>
      </c>
      <c r="B205" t="s" s="5">
        <v>43</v>
      </c>
      <c r="C205" t="s" s="5">
        <v>36</v>
      </c>
      <c r="D205" t="s" s="5">
        <v>14</v>
      </c>
      <c r="E205" s="5"/>
      <c r="F205" t="s" s="5">
        <v>15</v>
      </c>
      <c r="G205" t="s" s="5">
        <v>16</v>
      </c>
      <c r="H205" t="s" s="5">
        <v>17</v>
      </c>
      <c r="I205" s="5">
        <f>H205*G205</f>
      </c>
    </row>
    <row r="206">
      <c r="A206" t="n" s="4">
        <v>41.0</v>
      </c>
      <c r="B206" t="s" s="5">
        <v>44</v>
      </c>
      <c r="C206" t="s" s="5">
        <v>37</v>
      </c>
      <c r="D206" t="s" s="5">
        <v>14</v>
      </c>
      <c r="E206" s="5"/>
      <c r="F206" t="s" s="5">
        <v>15</v>
      </c>
      <c r="G206" t="s" s="5">
        <v>16</v>
      </c>
      <c r="H206" t="s" s="5">
        <v>17</v>
      </c>
      <c r="I206" s="5">
        <f>H206*G206</f>
      </c>
    </row>
    <row r="207">
      <c r="A207" t="n" s="4">
        <v>42.0</v>
      </c>
      <c r="B207" t="s" s="5">
        <v>45</v>
      </c>
      <c r="C207" t="s" s="5">
        <v>19</v>
      </c>
      <c r="D207" t="s" s="5">
        <v>14</v>
      </c>
      <c r="E207" s="5"/>
      <c r="F207" t="s" s="5">
        <v>15</v>
      </c>
      <c r="G207" t="s" s="5">
        <v>16</v>
      </c>
      <c r="H207" t="s" s="5">
        <v>17</v>
      </c>
      <c r="I207" s="5">
        <f>H207*G207</f>
      </c>
    </row>
    <row r="208">
      <c r="A208" t="n" s="4">
        <v>43.0</v>
      </c>
      <c r="B208" t="s" s="5">
        <v>46</v>
      </c>
      <c r="C208" t="s" s="5">
        <v>23</v>
      </c>
      <c r="D208" t="s" s="5">
        <v>14</v>
      </c>
      <c r="E208" s="5"/>
      <c r="F208" t="s" s="5">
        <v>15</v>
      </c>
      <c r="G208" t="s" s="5">
        <v>16</v>
      </c>
      <c r="H208" t="s" s="5">
        <v>17</v>
      </c>
      <c r="I208" s="5">
        <f>H208*G208</f>
      </c>
    </row>
    <row r="209">
      <c r="A209" t="n" s="4">
        <v>44.0</v>
      </c>
      <c r="B209" t="s" s="5">
        <v>47</v>
      </c>
      <c r="C209" t="s" s="5">
        <v>24</v>
      </c>
      <c r="D209" t="s" s="5">
        <v>14</v>
      </c>
      <c r="E209" s="5"/>
      <c r="F209" t="s" s="5">
        <v>15</v>
      </c>
      <c r="G209" t="s" s="5">
        <v>16</v>
      </c>
      <c r="H209" t="s" s="5">
        <v>17</v>
      </c>
      <c r="I209" s="5">
        <f>H209*G209</f>
      </c>
    </row>
    <row r="210">
      <c r="A210" t="n" s="4">
        <v>45.0</v>
      </c>
      <c r="B210" t="s" s="5">
        <v>45</v>
      </c>
      <c r="C210" t="s" s="5">
        <v>25</v>
      </c>
      <c r="D210" t="s" s="5">
        <v>14</v>
      </c>
      <c r="E210" s="5"/>
      <c r="F210" t="s" s="5">
        <v>15</v>
      </c>
      <c r="G210" t="s" s="5">
        <v>16</v>
      </c>
      <c r="H210" t="s" s="5">
        <v>17</v>
      </c>
      <c r="I210" s="5">
        <f>H210*G210</f>
      </c>
    </row>
    <row r="211">
      <c r="A211" t="n" s="4">
        <v>46.0</v>
      </c>
      <c r="B211" t="s" s="5">
        <v>45</v>
      </c>
      <c r="C211" t="s" s="5">
        <v>26</v>
      </c>
      <c r="D211" t="s" s="5">
        <v>14</v>
      </c>
      <c r="E211" s="5"/>
      <c r="F211" t="s" s="5">
        <v>15</v>
      </c>
      <c r="G211" t="s" s="5">
        <v>16</v>
      </c>
      <c r="H211" t="s" s="5">
        <v>17</v>
      </c>
      <c r="I211" s="5">
        <f>H211*G211</f>
      </c>
    </row>
    <row r="212">
      <c r="A212" t="n" s="4">
        <v>47.0</v>
      </c>
      <c r="B212" t="s" s="5">
        <v>48</v>
      </c>
      <c r="C212" t="s" s="5">
        <v>38</v>
      </c>
      <c r="D212" t="s" s="5">
        <v>14</v>
      </c>
      <c r="E212" s="5"/>
      <c r="F212" t="s" s="5">
        <v>15</v>
      </c>
      <c r="G212" t="s" s="5">
        <v>16</v>
      </c>
      <c r="H212" t="s" s="5">
        <v>17</v>
      </c>
      <c r="I212" s="5">
        <f>H212*G212</f>
      </c>
    </row>
    <row r="213">
      <c r="A213" t="n" s="4">
        <v>48.0</v>
      </c>
      <c r="B213" t="s" s="5">
        <v>50</v>
      </c>
      <c r="C213" t="s" s="5">
        <v>56</v>
      </c>
      <c r="D213" t="s" s="5">
        <v>14</v>
      </c>
      <c r="E213" s="5"/>
      <c r="F213" t="s" s="5">
        <v>15</v>
      </c>
      <c r="G213" t="s" s="5">
        <v>16</v>
      </c>
      <c r="H213" t="s" s="5">
        <v>17</v>
      </c>
      <c r="I213" s="5">
        <f>H213*G213</f>
      </c>
    </row>
    <row r="214">
      <c r="H214" t="s">
        <v>30</v>
      </c>
    </row>
    <row r="215">
      <c r="A215" s="3" t="s">
        <v>57</v>
      </c>
    </row>
    <row r="216">
      <c r="A216" s="7" t="s">
        <v>58</v>
      </c>
    </row>
    <row r="217" ht="50.0" customHeight="true" s="2" customFormat="true">
      <c r="A217" t="s">
        <v>3</v>
      </c>
      <c r="B217" t="s">
        <v>4</v>
      </c>
      <c r="C217" t="s">
        <v>5</v>
      </c>
      <c r="D217" t="s">
        <v>6</v>
      </c>
      <c r="E217" t="s">
        <v>7</v>
      </c>
      <c r="F217" t="s">
        <v>8</v>
      </c>
      <c r="G217" t="s">
        <v>9</v>
      </c>
      <c r="H217" t="s">
        <v>10</v>
      </c>
      <c r="I217" t="s">
        <v>11</v>
      </c>
    </row>
    <row r="218">
      <c r="A218" t="n" s="4">
        <v>1.0</v>
      </c>
      <c r="B218" t="s" s="5">
        <v>42</v>
      </c>
      <c r="C218" t="s" s="5">
        <v>34</v>
      </c>
      <c r="D218" t="s" s="5">
        <v>14</v>
      </c>
      <c r="E218" s="5"/>
      <c r="F218" t="s" s="5">
        <v>15</v>
      </c>
      <c r="G218" t="s" s="5">
        <v>16</v>
      </c>
      <c r="H218" t="s" s="5">
        <v>17</v>
      </c>
      <c r="I218" s="5">
        <f>H218*G218</f>
      </c>
    </row>
    <row r="219">
      <c r="A219" t="n" s="4">
        <v>2.0</v>
      </c>
      <c r="B219" t="s" s="5">
        <v>42</v>
      </c>
      <c r="C219" t="s" s="5">
        <v>21</v>
      </c>
      <c r="D219" t="s" s="5">
        <v>14</v>
      </c>
      <c r="E219" s="5"/>
      <c r="F219" t="s" s="5">
        <v>15</v>
      </c>
      <c r="G219" t="s" s="5">
        <v>16</v>
      </c>
      <c r="H219" t="s" s="5">
        <v>17</v>
      </c>
      <c r="I219" s="5">
        <f>H219*G219</f>
      </c>
    </row>
    <row r="220">
      <c r="A220" t="n" s="4">
        <v>3.0</v>
      </c>
      <c r="B220" t="s" s="5">
        <v>43</v>
      </c>
      <c r="C220" t="s" s="5">
        <v>36</v>
      </c>
      <c r="D220" t="s" s="5">
        <v>14</v>
      </c>
      <c r="E220" s="5"/>
      <c r="F220" t="s" s="5">
        <v>15</v>
      </c>
      <c r="G220" t="s" s="5">
        <v>16</v>
      </c>
      <c r="H220" t="s" s="5">
        <v>17</v>
      </c>
      <c r="I220" s="5">
        <f>H220*G220</f>
      </c>
    </row>
    <row r="221">
      <c r="A221" t="n" s="4">
        <v>4.0</v>
      </c>
      <c r="B221" t="s" s="5">
        <v>44</v>
      </c>
      <c r="C221" t="s" s="5">
        <v>37</v>
      </c>
      <c r="D221" t="s" s="5">
        <v>14</v>
      </c>
      <c r="E221" s="5"/>
      <c r="F221" t="s" s="5">
        <v>15</v>
      </c>
      <c r="G221" t="s" s="5">
        <v>16</v>
      </c>
      <c r="H221" t="s" s="5">
        <v>17</v>
      </c>
      <c r="I221" s="5">
        <f>H221*G221</f>
      </c>
    </row>
    <row r="222">
      <c r="A222" t="n" s="4">
        <v>5.0</v>
      </c>
      <c r="B222" t="s" s="5">
        <v>45</v>
      </c>
      <c r="C222" t="s" s="5">
        <v>19</v>
      </c>
      <c r="D222" t="s" s="5">
        <v>14</v>
      </c>
      <c r="E222" s="5"/>
      <c r="F222" t="s" s="5">
        <v>15</v>
      </c>
      <c r="G222" t="s" s="5">
        <v>16</v>
      </c>
      <c r="H222" t="s" s="5">
        <v>17</v>
      </c>
      <c r="I222" s="5">
        <f>H222*G222</f>
      </c>
    </row>
    <row r="223">
      <c r="A223" t="n" s="4">
        <v>6.0</v>
      </c>
      <c r="B223" t="s" s="5">
        <v>46</v>
      </c>
      <c r="C223" t="s" s="5">
        <v>23</v>
      </c>
      <c r="D223" t="s" s="5">
        <v>14</v>
      </c>
      <c r="E223" s="5"/>
      <c r="F223" t="s" s="5">
        <v>15</v>
      </c>
      <c r="G223" t="s" s="5">
        <v>16</v>
      </c>
      <c r="H223" t="s" s="5">
        <v>17</v>
      </c>
      <c r="I223" s="5">
        <f>H223*G223</f>
      </c>
    </row>
    <row r="224">
      <c r="A224" t="n" s="4">
        <v>7.0</v>
      </c>
      <c r="B224" t="s" s="5">
        <v>47</v>
      </c>
      <c r="C224" t="s" s="5">
        <v>24</v>
      </c>
      <c r="D224" t="s" s="5">
        <v>14</v>
      </c>
      <c r="E224" s="5"/>
      <c r="F224" t="s" s="5">
        <v>15</v>
      </c>
      <c r="G224" t="s" s="5">
        <v>16</v>
      </c>
      <c r="H224" t="s" s="5">
        <v>17</v>
      </c>
      <c r="I224" s="5">
        <f>H224*G224</f>
      </c>
    </row>
    <row r="225">
      <c r="A225" t="n" s="4">
        <v>8.0</v>
      </c>
      <c r="B225" t="s" s="5">
        <v>45</v>
      </c>
      <c r="C225" t="s" s="5">
        <v>59</v>
      </c>
      <c r="D225" t="s" s="5">
        <v>14</v>
      </c>
      <c r="E225" s="5"/>
      <c r="F225" t="s" s="5">
        <v>15</v>
      </c>
      <c r="G225" t="s" s="5">
        <v>16</v>
      </c>
      <c r="H225" t="s" s="5">
        <v>17</v>
      </c>
      <c r="I225" s="5">
        <f>H225*G225</f>
      </c>
    </row>
    <row r="226">
      <c r="A226" t="n" s="4">
        <v>9.0</v>
      </c>
      <c r="B226" t="s" s="5">
        <v>45</v>
      </c>
      <c r="C226" t="s" s="5">
        <v>60</v>
      </c>
      <c r="D226" t="s" s="5">
        <v>14</v>
      </c>
      <c r="E226" s="5"/>
      <c r="F226" t="s" s="5">
        <v>15</v>
      </c>
      <c r="G226" t="s" s="5">
        <v>16</v>
      </c>
      <c r="H226" t="s" s="5">
        <v>17</v>
      </c>
      <c r="I226" s="5">
        <f>H226*G226</f>
      </c>
    </row>
    <row r="227">
      <c r="A227" t="n" s="4">
        <v>10.0</v>
      </c>
      <c r="B227" t="s" s="5">
        <v>45</v>
      </c>
      <c r="C227" t="s" s="5">
        <v>26</v>
      </c>
      <c r="D227" t="s" s="5">
        <v>14</v>
      </c>
      <c r="E227" s="5"/>
      <c r="F227" t="s" s="5">
        <v>15</v>
      </c>
      <c r="G227" t="s" s="5">
        <v>16</v>
      </c>
      <c r="H227" t="s" s="5">
        <v>17</v>
      </c>
      <c r="I227" s="5">
        <f>H227*G227</f>
      </c>
    </row>
    <row r="228">
      <c r="A228" t="n" s="4">
        <v>11.0</v>
      </c>
      <c r="B228" t="s" s="5">
        <v>48</v>
      </c>
      <c r="C228" t="s" s="5">
        <v>38</v>
      </c>
      <c r="D228" t="s" s="5">
        <v>14</v>
      </c>
      <c r="E228" s="5"/>
      <c r="F228" t="s" s="5">
        <v>15</v>
      </c>
      <c r="G228" t="s" s="5">
        <v>16</v>
      </c>
      <c r="H228" t="s" s="5">
        <v>17</v>
      </c>
      <c r="I228" s="5">
        <f>H228*G228</f>
      </c>
    </row>
    <row r="229">
      <c r="A229" t="n" s="4">
        <v>12.0</v>
      </c>
      <c r="B229" t="s" s="5">
        <v>42</v>
      </c>
      <c r="C229" t="s" s="5">
        <v>34</v>
      </c>
      <c r="D229" t="s" s="5">
        <v>14</v>
      </c>
      <c r="E229" s="5"/>
      <c r="F229" t="s" s="5">
        <v>15</v>
      </c>
      <c r="G229" t="s" s="5">
        <v>16</v>
      </c>
      <c r="H229" t="s" s="5">
        <v>17</v>
      </c>
      <c r="I229" s="5">
        <f>H229*G229</f>
      </c>
    </row>
    <row r="230">
      <c r="A230" t="n" s="4">
        <v>13.0</v>
      </c>
      <c r="B230" t="s" s="5">
        <v>42</v>
      </c>
      <c r="C230" t="s" s="5">
        <v>21</v>
      </c>
      <c r="D230" t="s" s="5">
        <v>14</v>
      </c>
      <c r="E230" s="5"/>
      <c r="F230" t="s" s="5">
        <v>15</v>
      </c>
      <c r="G230" t="s" s="5">
        <v>16</v>
      </c>
      <c r="H230" t="s" s="5">
        <v>17</v>
      </c>
      <c r="I230" s="5">
        <f>H230*G230</f>
      </c>
    </row>
    <row r="231">
      <c r="A231" t="n" s="4">
        <v>14.0</v>
      </c>
      <c r="B231" t="s" s="5">
        <v>43</v>
      </c>
      <c r="C231" t="s" s="5">
        <v>36</v>
      </c>
      <c r="D231" t="s" s="5">
        <v>14</v>
      </c>
      <c r="E231" s="5"/>
      <c r="F231" t="s" s="5">
        <v>15</v>
      </c>
      <c r="G231" t="s" s="5">
        <v>16</v>
      </c>
      <c r="H231" t="s" s="5">
        <v>17</v>
      </c>
      <c r="I231" s="5">
        <f>H231*G231</f>
      </c>
    </row>
    <row r="232">
      <c r="A232" t="n" s="4">
        <v>15.0</v>
      </c>
      <c r="B232" t="s" s="5">
        <v>44</v>
      </c>
      <c r="C232" t="s" s="5">
        <v>37</v>
      </c>
      <c r="D232" t="s" s="5">
        <v>14</v>
      </c>
      <c r="E232" s="5"/>
      <c r="F232" t="s" s="5">
        <v>15</v>
      </c>
      <c r="G232" t="s" s="5">
        <v>16</v>
      </c>
      <c r="H232" t="s" s="5">
        <v>17</v>
      </c>
      <c r="I232" s="5">
        <f>H232*G232</f>
      </c>
    </row>
    <row r="233">
      <c r="A233" t="n" s="4">
        <v>16.0</v>
      </c>
      <c r="B233" t="s" s="5">
        <v>45</v>
      </c>
      <c r="C233" t="s" s="5">
        <v>19</v>
      </c>
      <c r="D233" t="s" s="5">
        <v>14</v>
      </c>
      <c r="E233" s="5"/>
      <c r="F233" t="s" s="5">
        <v>15</v>
      </c>
      <c r="G233" t="s" s="5">
        <v>16</v>
      </c>
      <c r="H233" t="s" s="5">
        <v>17</v>
      </c>
      <c r="I233" s="5">
        <f>H233*G233</f>
      </c>
    </row>
    <row r="234">
      <c r="A234" t="n" s="4">
        <v>17.0</v>
      </c>
      <c r="B234" t="s" s="5">
        <v>46</v>
      </c>
      <c r="C234" t="s" s="5">
        <v>23</v>
      </c>
      <c r="D234" t="s" s="5">
        <v>14</v>
      </c>
      <c r="E234" s="5"/>
      <c r="F234" t="s" s="5">
        <v>15</v>
      </c>
      <c r="G234" t="s" s="5">
        <v>16</v>
      </c>
      <c r="H234" t="s" s="5">
        <v>17</v>
      </c>
      <c r="I234" s="5">
        <f>H234*G234</f>
      </c>
    </row>
    <row r="235">
      <c r="A235" t="n" s="4">
        <v>18.0</v>
      </c>
      <c r="B235" t="s" s="5">
        <v>47</v>
      </c>
      <c r="C235" t="s" s="5">
        <v>24</v>
      </c>
      <c r="D235" t="s" s="5">
        <v>14</v>
      </c>
      <c r="E235" s="5"/>
      <c r="F235" t="s" s="5">
        <v>15</v>
      </c>
      <c r="G235" t="s" s="5">
        <v>16</v>
      </c>
      <c r="H235" t="s" s="5">
        <v>17</v>
      </c>
      <c r="I235" s="5">
        <f>H235*G235</f>
      </c>
    </row>
    <row r="236">
      <c r="A236" t="n" s="4">
        <v>19.0</v>
      </c>
      <c r="B236" t="s" s="5">
        <v>45</v>
      </c>
      <c r="C236" t="s" s="5">
        <v>59</v>
      </c>
      <c r="D236" t="s" s="5">
        <v>14</v>
      </c>
      <c r="E236" s="5"/>
      <c r="F236" t="s" s="5">
        <v>15</v>
      </c>
      <c r="G236" t="s" s="5">
        <v>16</v>
      </c>
      <c r="H236" t="s" s="5">
        <v>17</v>
      </c>
      <c r="I236" s="5">
        <f>H236*G236</f>
      </c>
    </row>
    <row r="237">
      <c r="A237" t="n" s="4">
        <v>20.0</v>
      </c>
      <c r="B237" t="s" s="5">
        <v>45</v>
      </c>
      <c r="C237" t="s" s="5">
        <v>60</v>
      </c>
      <c r="D237" t="s" s="5">
        <v>14</v>
      </c>
      <c r="E237" s="5"/>
      <c r="F237" t="s" s="5">
        <v>15</v>
      </c>
      <c r="G237" t="s" s="5">
        <v>16</v>
      </c>
      <c r="H237" t="s" s="5">
        <v>17</v>
      </c>
      <c r="I237" s="5">
        <f>H237*G237</f>
      </c>
    </row>
    <row r="238">
      <c r="A238" t="n" s="4">
        <v>21.0</v>
      </c>
      <c r="B238" t="s" s="5">
        <v>45</v>
      </c>
      <c r="C238" t="s" s="5">
        <v>26</v>
      </c>
      <c r="D238" t="s" s="5">
        <v>14</v>
      </c>
      <c r="E238" s="5"/>
      <c r="F238" t="s" s="5">
        <v>15</v>
      </c>
      <c r="G238" t="s" s="5">
        <v>16</v>
      </c>
      <c r="H238" t="s" s="5">
        <v>17</v>
      </c>
      <c r="I238" s="5">
        <f>H238*G238</f>
      </c>
    </row>
    <row r="239">
      <c r="A239" t="n" s="4">
        <v>22.0</v>
      </c>
      <c r="B239" t="s" s="5">
        <v>48</v>
      </c>
      <c r="C239" t="s" s="5">
        <v>38</v>
      </c>
      <c r="D239" t="s" s="5">
        <v>14</v>
      </c>
      <c r="E239" s="5"/>
      <c r="F239" t="s" s="5">
        <v>15</v>
      </c>
      <c r="G239" t="s" s="5">
        <v>16</v>
      </c>
      <c r="H239" t="s" s="5">
        <v>17</v>
      </c>
      <c r="I239" s="5">
        <f>H239*G239</f>
      </c>
    </row>
    <row r="240">
      <c r="A240" t="n" s="4">
        <v>23.0</v>
      </c>
      <c r="B240" t="s" s="5">
        <v>42</v>
      </c>
      <c r="C240" t="s" s="5">
        <v>34</v>
      </c>
      <c r="D240" t="s" s="5">
        <v>14</v>
      </c>
      <c r="E240" s="5"/>
      <c r="F240" t="s" s="5">
        <v>15</v>
      </c>
      <c r="G240" t="s" s="5">
        <v>16</v>
      </c>
      <c r="H240" t="s" s="5">
        <v>17</v>
      </c>
      <c r="I240" s="5">
        <f>H240*G240</f>
      </c>
    </row>
    <row r="241">
      <c r="A241" t="n" s="4">
        <v>24.0</v>
      </c>
      <c r="B241" t="s" s="5">
        <v>42</v>
      </c>
      <c r="C241" t="s" s="5">
        <v>21</v>
      </c>
      <c r="D241" t="s" s="5">
        <v>14</v>
      </c>
      <c r="E241" s="5"/>
      <c r="F241" t="s" s="5">
        <v>15</v>
      </c>
      <c r="G241" t="s" s="5">
        <v>16</v>
      </c>
      <c r="H241" t="s" s="5">
        <v>17</v>
      </c>
      <c r="I241" s="5">
        <f>H241*G241</f>
      </c>
    </row>
    <row r="242">
      <c r="A242" t="n" s="4">
        <v>25.0</v>
      </c>
      <c r="B242" t="s" s="5">
        <v>43</v>
      </c>
      <c r="C242" t="s" s="5">
        <v>36</v>
      </c>
      <c r="D242" t="s" s="5">
        <v>14</v>
      </c>
      <c r="E242" s="5"/>
      <c r="F242" t="s" s="5">
        <v>15</v>
      </c>
      <c r="G242" t="s" s="5">
        <v>16</v>
      </c>
      <c r="H242" t="s" s="5">
        <v>17</v>
      </c>
      <c r="I242" s="5">
        <f>H242*G242</f>
      </c>
    </row>
    <row r="243">
      <c r="A243" t="n" s="4">
        <v>26.0</v>
      </c>
      <c r="B243" t="s" s="5">
        <v>44</v>
      </c>
      <c r="C243" t="s" s="5">
        <v>37</v>
      </c>
      <c r="D243" t="s" s="5">
        <v>14</v>
      </c>
      <c r="E243" s="5"/>
      <c r="F243" t="s" s="5">
        <v>15</v>
      </c>
      <c r="G243" t="s" s="5">
        <v>16</v>
      </c>
      <c r="H243" t="s" s="5">
        <v>17</v>
      </c>
      <c r="I243" s="5">
        <f>H243*G243</f>
      </c>
    </row>
    <row r="244">
      <c r="A244" t="n" s="4">
        <v>27.0</v>
      </c>
      <c r="B244" t="s" s="5">
        <v>45</v>
      </c>
      <c r="C244" t="s" s="5">
        <v>19</v>
      </c>
      <c r="D244" t="s" s="5">
        <v>14</v>
      </c>
      <c r="E244" s="5"/>
      <c r="F244" t="s" s="5">
        <v>15</v>
      </c>
      <c r="G244" t="s" s="5">
        <v>16</v>
      </c>
      <c r="H244" t="s" s="5">
        <v>17</v>
      </c>
      <c r="I244" s="5">
        <f>H244*G244</f>
      </c>
    </row>
    <row r="245">
      <c r="A245" t="n" s="4">
        <v>28.0</v>
      </c>
      <c r="B245" t="s" s="5">
        <v>46</v>
      </c>
      <c r="C245" t="s" s="5">
        <v>23</v>
      </c>
      <c r="D245" t="s" s="5">
        <v>14</v>
      </c>
      <c r="E245" s="5"/>
      <c r="F245" t="s" s="5">
        <v>15</v>
      </c>
      <c r="G245" t="s" s="5">
        <v>16</v>
      </c>
      <c r="H245" t="s" s="5">
        <v>17</v>
      </c>
      <c r="I245" s="5">
        <f>H245*G245</f>
      </c>
    </row>
    <row r="246">
      <c r="A246" t="n" s="4">
        <v>29.0</v>
      </c>
      <c r="B246" t="s" s="5">
        <v>47</v>
      </c>
      <c r="C246" t="s" s="5">
        <v>24</v>
      </c>
      <c r="D246" t="s" s="5">
        <v>14</v>
      </c>
      <c r="E246" s="5"/>
      <c r="F246" t="s" s="5">
        <v>15</v>
      </c>
      <c r="G246" t="s" s="5">
        <v>16</v>
      </c>
      <c r="H246" t="s" s="5">
        <v>17</v>
      </c>
      <c r="I246" s="5">
        <f>H246*G246</f>
      </c>
    </row>
    <row r="247">
      <c r="A247" t="n" s="4">
        <v>30.0</v>
      </c>
      <c r="B247" t="s" s="5">
        <v>45</v>
      </c>
      <c r="C247" t="s" s="5">
        <v>59</v>
      </c>
      <c r="D247" t="s" s="5">
        <v>14</v>
      </c>
      <c r="E247" s="5"/>
      <c r="F247" t="s" s="5">
        <v>15</v>
      </c>
      <c r="G247" t="s" s="5">
        <v>16</v>
      </c>
      <c r="H247" t="s" s="5">
        <v>17</v>
      </c>
      <c r="I247" s="5">
        <f>H247*G247</f>
      </c>
    </row>
    <row r="248">
      <c r="A248" t="n" s="4">
        <v>31.0</v>
      </c>
      <c r="B248" t="s" s="5">
        <v>45</v>
      </c>
      <c r="C248" t="s" s="5">
        <v>60</v>
      </c>
      <c r="D248" t="s" s="5">
        <v>14</v>
      </c>
      <c r="E248" s="5"/>
      <c r="F248" t="s" s="5">
        <v>15</v>
      </c>
      <c r="G248" t="s" s="5">
        <v>16</v>
      </c>
      <c r="H248" t="s" s="5">
        <v>17</v>
      </c>
      <c r="I248" s="5">
        <f>H248*G248</f>
      </c>
    </row>
    <row r="249">
      <c r="A249" t="n" s="4">
        <v>32.0</v>
      </c>
      <c r="B249" t="s" s="5">
        <v>45</v>
      </c>
      <c r="C249" t="s" s="5">
        <v>26</v>
      </c>
      <c r="D249" t="s" s="5">
        <v>14</v>
      </c>
      <c r="E249" s="5"/>
      <c r="F249" t="s" s="5">
        <v>15</v>
      </c>
      <c r="G249" t="s" s="5">
        <v>16</v>
      </c>
      <c r="H249" t="s" s="5">
        <v>17</v>
      </c>
      <c r="I249" s="5">
        <f>H249*G249</f>
      </c>
    </row>
    <row r="250">
      <c r="A250" t="n" s="4">
        <v>33.0</v>
      </c>
      <c r="B250" t="s" s="5">
        <v>48</v>
      </c>
      <c r="C250" t="s" s="5">
        <v>38</v>
      </c>
      <c r="D250" t="s" s="5">
        <v>14</v>
      </c>
      <c r="E250" s="5"/>
      <c r="F250" t="s" s="5">
        <v>15</v>
      </c>
      <c r="G250" t="s" s="5">
        <v>16</v>
      </c>
      <c r="H250" t="s" s="5">
        <v>17</v>
      </c>
      <c r="I250" s="5">
        <f>H250*G250</f>
      </c>
    </row>
    <row r="251">
      <c r="H251" t="s">
        <v>30</v>
      </c>
    </row>
    <row r="252">
      <c r="A252" s="3" t="s">
        <v>61</v>
      </c>
    </row>
    <row r="253">
      <c r="A253" s="7" t="s">
        <v>62</v>
      </c>
    </row>
    <row r="254" ht="50.0" customHeight="true" s="2" customFormat="true">
      <c r="A254" t="s">
        <v>3</v>
      </c>
      <c r="B254" t="s">
        <v>4</v>
      </c>
      <c r="C254" t="s">
        <v>5</v>
      </c>
      <c r="D254" t="s">
        <v>6</v>
      </c>
      <c r="E254" t="s">
        <v>7</v>
      </c>
      <c r="F254" t="s">
        <v>8</v>
      </c>
      <c r="G254" t="s">
        <v>9</v>
      </c>
      <c r="H254" t="s">
        <v>10</v>
      </c>
      <c r="I254" t="s">
        <v>11</v>
      </c>
    </row>
    <row r="255">
      <c r="A255" t="n" s="4">
        <v>1.0</v>
      </c>
      <c r="B255" t="s" s="5">
        <v>42</v>
      </c>
      <c r="C255" t="s" s="5">
        <v>34</v>
      </c>
      <c r="D255" t="s" s="5">
        <v>14</v>
      </c>
      <c r="E255" s="5"/>
      <c r="F255" t="s" s="5">
        <v>15</v>
      </c>
      <c r="G255" t="s" s="5">
        <v>16</v>
      </c>
      <c r="H255" t="s" s="5">
        <v>17</v>
      </c>
      <c r="I255" s="5">
        <f>H255*G255</f>
      </c>
    </row>
    <row r="256">
      <c r="A256" t="n" s="4">
        <v>2.0</v>
      </c>
      <c r="B256" t="s" s="5">
        <v>42</v>
      </c>
      <c r="C256" t="s" s="5">
        <v>35</v>
      </c>
      <c r="D256" t="s" s="5">
        <v>14</v>
      </c>
      <c r="E256" s="5"/>
      <c r="F256" t="s" s="5">
        <v>15</v>
      </c>
      <c r="G256" t="s" s="5">
        <v>16</v>
      </c>
      <c r="H256" t="s" s="5">
        <v>17</v>
      </c>
      <c r="I256" s="5">
        <f>H256*G256</f>
      </c>
    </row>
    <row r="257">
      <c r="A257" t="n" s="4">
        <v>3.0</v>
      </c>
      <c r="B257" t="s" s="5">
        <v>42</v>
      </c>
      <c r="C257" t="s" s="5">
        <v>21</v>
      </c>
      <c r="D257" t="s" s="5">
        <v>14</v>
      </c>
      <c r="E257" s="5"/>
      <c r="F257" t="s" s="5">
        <v>15</v>
      </c>
      <c r="G257" t="s" s="5">
        <v>16</v>
      </c>
      <c r="H257" t="s" s="5">
        <v>17</v>
      </c>
      <c r="I257" s="5">
        <f>H257*G257</f>
      </c>
    </row>
    <row r="258">
      <c r="A258" t="n" s="4">
        <v>4.0</v>
      </c>
      <c r="B258" t="s" s="5">
        <v>43</v>
      </c>
      <c r="C258" t="s" s="5">
        <v>36</v>
      </c>
      <c r="D258" t="s" s="5">
        <v>14</v>
      </c>
      <c r="E258" s="5"/>
      <c r="F258" t="s" s="5">
        <v>15</v>
      </c>
      <c r="G258" t="s" s="5">
        <v>16</v>
      </c>
      <c r="H258" t="s" s="5">
        <v>17</v>
      </c>
      <c r="I258" s="5">
        <f>H258*G258</f>
      </c>
    </row>
    <row r="259">
      <c r="A259" t="n" s="4">
        <v>5.0</v>
      </c>
      <c r="B259" t="s" s="5">
        <v>44</v>
      </c>
      <c r="C259" t="s" s="5">
        <v>37</v>
      </c>
      <c r="D259" t="s" s="5">
        <v>14</v>
      </c>
      <c r="E259" s="5"/>
      <c r="F259" t="s" s="5">
        <v>15</v>
      </c>
      <c r="G259" t="s" s="5">
        <v>16</v>
      </c>
      <c r="H259" t="s" s="5">
        <v>17</v>
      </c>
      <c r="I259" s="5">
        <f>H259*G259</f>
      </c>
    </row>
    <row r="260">
      <c r="A260" t="n" s="4">
        <v>6.0</v>
      </c>
      <c r="B260" t="s" s="5">
        <v>45</v>
      </c>
      <c r="C260" t="s" s="5">
        <v>19</v>
      </c>
      <c r="D260" t="s" s="5">
        <v>14</v>
      </c>
      <c r="E260" s="5"/>
      <c r="F260" t="s" s="5">
        <v>15</v>
      </c>
      <c r="G260" t="s" s="5">
        <v>16</v>
      </c>
      <c r="H260" t="s" s="5">
        <v>17</v>
      </c>
      <c r="I260" s="5">
        <f>H260*G260</f>
      </c>
    </row>
    <row r="261">
      <c r="A261" t="n" s="4">
        <v>7.0</v>
      </c>
      <c r="B261" t="s" s="5">
        <v>46</v>
      </c>
      <c r="C261" t="s" s="5">
        <v>23</v>
      </c>
      <c r="D261" t="s" s="5">
        <v>14</v>
      </c>
      <c r="E261" s="5"/>
      <c r="F261" t="s" s="5">
        <v>15</v>
      </c>
      <c r="G261" t="s" s="5">
        <v>16</v>
      </c>
      <c r="H261" t="s" s="5">
        <v>17</v>
      </c>
      <c r="I261" s="5">
        <f>H261*G261</f>
      </c>
    </row>
    <row r="262">
      <c r="A262" t="n" s="4">
        <v>8.0</v>
      </c>
      <c r="B262" t="s" s="5">
        <v>63</v>
      </c>
      <c r="C262" t="s" s="5">
        <v>64</v>
      </c>
      <c r="D262" t="s" s="5">
        <v>14</v>
      </c>
      <c r="E262" s="5"/>
      <c r="F262" t="s" s="5">
        <v>15</v>
      </c>
      <c r="G262" t="s" s="5">
        <v>16</v>
      </c>
      <c r="H262" t="s" s="5">
        <v>17</v>
      </c>
      <c r="I262" s="5">
        <f>H262*G262</f>
      </c>
    </row>
    <row r="263">
      <c r="A263" t="n" s="4">
        <v>9.0</v>
      </c>
      <c r="B263" t="s" s="5">
        <v>48</v>
      </c>
      <c r="C263" t="s" s="5">
        <v>38</v>
      </c>
      <c r="D263" t="s" s="5">
        <v>14</v>
      </c>
      <c r="E263" s="5"/>
      <c r="F263" t="s" s="5">
        <v>15</v>
      </c>
      <c r="G263" t="s" s="5">
        <v>16</v>
      </c>
      <c r="H263" t="s" s="5">
        <v>17</v>
      </c>
      <c r="I263" s="5">
        <f>H263*G263</f>
      </c>
    </row>
    <row r="264">
      <c r="H264" t="s">
        <v>30</v>
      </c>
    </row>
    <row r="265">
      <c r="A265" s="3" t="s">
        <v>65</v>
      </c>
    </row>
    <row r="266">
      <c r="A266" s="7" t="s">
        <v>66</v>
      </c>
    </row>
    <row r="267" ht="50.0" customHeight="true" s="2" customFormat="true">
      <c r="A267" t="s">
        <v>3</v>
      </c>
      <c r="B267" t="s">
        <v>4</v>
      </c>
      <c r="C267" t="s">
        <v>5</v>
      </c>
      <c r="D267" t="s">
        <v>6</v>
      </c>
      <c r="E267" t="s">
        <v>7</v>
      </c>
      <c r="F267" t="s">
        <v>8</v>
      </c>
      <c r="G267" t="s">
        <v>9</v>
      </c>
      <c r="H267" t="s">
        <v>10</v>
      </c>
      <c r="I267" t="s">
        <v>11</v>
      </c>
    </row>
    <row r="268">
      <c r="A268" t="n" s="4">
        <v>1.0</v>
      </c>
      <c r="B268" t="s" s="5">
        <v>45</v>
      </c>
      <c r="C268" t="s" s="5">
        <v>67</v>
      </c>
      <c r="D268" t="s" s="5">
        <v>14</v>
      </c>
      <c r="E268" s="5"/>
      <c r="F268" t="s" s="5">
        <v>15</v>
      </c>
      <c r="G268" t="s" s="5">
        <v>16</v>
      </c>
      <c r="H268" t="s" s="5">
        <v>17</v>
      </c>
      <c r="I268" s="5">
        <f>H268*G268</f>
      </c>
    </row>
    <row r="269">
      <c r="A269" t="n" s="4">
        <v>2.0</v>
      </c>
      <c r="B269" t="s" s="5">
        <v>45</v>
      </c>
      <c r="C269" t="s" s="5">
        <v>25</v>
      </c>
      <c r="D269" t="s" s="5">
        <v>14</v>
      </c>
      <c r="E269" s="5"/>
      <c r="F269" t="s" s="5">
        <v>15</v>
      </c>
      <c r="G269" t="s" s="5">
        <v>16</v>
      </c>
      <c r="H269" t="s" s="5">
        <v>17</v>
      </c>
      <c r="I269" s="5">
        <f>H269*G269</f>
      </c>
    </row>
    <row r="270">
      <c r="A270" t="n" s="4">
        <v>3.0</v>
      </c>
      <c r="B270" t="s" s="5">
        <v>45</v>
      </c>
      <c r="C270" t="s" s="5">
        <v>26</v>
      </c>
      <c r="D270" t="s" s="5">
        <v>14</v>
      </c>
      <c r="E270" s="5"/>
      <c r="F270" t="s" s="5">
        <v>15</v>
      </c>
      <c r="G270" t="s" s="5">
        <v>16</v>
      </c>
      <c r="H270" t="s" s="5">
        <v>17</v>
      </c>
      <c r="I270" s="5">
        <f>H270*G270</f>
      </c>
    </row>
    <row r="271">
      <c r="A271" t="n" s="4">
        <v>4.0</v>
      </c>
      <c r="B271" t="s" s="5">
        <v>44</v>
      </c>
      <c r="C271" t="s" s="5">
        <v>68</v>
      </c>
      <c r="D271" t="s" s="5">
        <v>14</v>
      </c>
      <c r="E271" s="5"/>
      <c r="F271" t="s" s="5">
        <v>15</v>
      </c>
      <c r="G271" t="s" s="5">
        <v>16</v>
      </c>
      <c r="H271" t="s" s="5">
        <v>17</v>
      </c>
      <c r="I271" s="5">
        <f>H271*G271</f>
      </c>
    </row>
    <row r="272">
      <c r="A272" t="n" s="4">
        <v>5.0</v>
      </c>
      <c r="B272" t="s" s="5">
        <v>46</v>
      </c>
      <c r="C272" t="s" s="5">
        <v>69</v>
      </c>
      <c r="D272" t="s" s="5">
        <v>14</v>
      </c>
      <c r="E272" s="5"/>
      <c r="F272" t="s" s="5">
        <v>15</v>
      </c>
      <c r="G272" t="s" s="5">
        <v>16</v>
      </c>
      <c r="H272" t="s" s="5">
        <v>17</v>
      </c>
      <c r="I272" s="5">
        <f>H272*G272</f>
      </c>
    </row>
    <row r="273">
      <c r="A273" t="n" s="4">
        <v>6.0</v>
      </c>
      <c r="B273" t="s" s="5">
        <v>48</v>
      </c>
      <c r="C273" t="s" s="5">
        <v>70</v>
      </c>
      <c r="D273" t="s" s="5">
        <v>14</v>
      </c>
      <c r="E273" s="5"/>
      <c r="F273" t="s" s="5">
        <v>15</v>
      </c>
      <c r="G273" t="s" s="5">
        <v>16</v>
      </c>
      <c r="H273" t="s" s="5">
        <v>17</v>
      </c>
      <c r="I273" s="5">
        <f>H273*G273</f>
      </c>
    </row>
    <row r="274">
      <c r="A274" t="n" s="4">
        <v>7.0</v>
      </c>
      <c r="B274" t="s" s="5">
        <v>43</v>
      </c>
      <c r="C274" t="s" s="5">
        <v>71</v>
      </c>
      <c r="D274" t="s" s="5">
        <v>14</v>
      </c>
      <c r="E274" s="5"/>
      <c r="F274" t="s" s="5">
        <v>15</v>
      </c>
      <c r="G274" t="s" s="5">
        <v>16</v>
      </c>
      <c r="H274" t="s" s="5">
        <v>17</v>
      </c>
      <c r="I274" s="5">
        <f>H274*G274</f>
      </c>
    </row>
    <row r="275">
      <c r="A275" t="n" s="4">
        <v>8.0</v>
      </c>
      <c r="B275" t="s" s="5">
        <v>47</v>
      </c>
      <c r="C275" t="s" s="5">
        <v>24</v>
      </c>
      <c r="D275" t="s" s="5">
        <v>14</v>
      </c>
      <c r="E275" s="5"/>
      <c r="F275" t="s" s="5">
        <v>15</v>
      </c>
      <c r="G275" t="s" s="5">
        <v>16</v>
      </c>
      <c r="H275" t="s" s="5">
        <v>17</v>
      </c>
      <c r="I275" s="5">
        <f>H275*G275</f>
      </c>
    </row>
    <row r="276">
      <c r="A276" t="n" s="4">
        <v>9.0</v>
      </c>
      <c r="B276" t="s" s="5">
        <v>42</v>
      </c>
      <c r="C276" t="s" s="5">
        <v>72</v>
      </c>
      <c r="D276" t="s" s="5">
        <v>14</v>
      </c>
      <c r="E276" s="5"/>
      <c r="F276" t="s" s="5">
        <v>15</v>
      </c>
      <c r="G276" t="s" s="5">
        <v>16</v>
      </c>
      <c r="H276" t="s" s="5">
        <v>17</v>
      </c>
      <c r="I276" s="5">
        <f>H276*G276</f>
      </c>
    </row>
    <row r="277">
      <c r="A277" t="n" s="4">
        <v>10.0</v>
      </c>
      <c r="B277" t="s" s="5">
        <v>45</v>
      </c>
      <c r="C277" t="s" s="5">
        <v>67</v>
      </c>
      <c r="D277" t="s" s="5">
        <v>14</v>
      </c>
      <c r="E277" s="5"/>
      <c r="F277" t="s" s="5">
        <v>15</v>
      </c>
      <c r="G277" t="s" s="5">
        <v>16</v>
      </c>
      <c r="H277" t="s" s="5">
        <v>17</v>
      </c>
      <c r="I277" s="5">
        <f>H277*G277</f>
      </c>
    </row>
    <row r="278">
      <c r="A278" t="n" s="4">
        <v>11.0</v>
      </c>
      <c r="B278" t="s" s="5">
        <v>45</v>
      </c>
      <c r="C278" t="s" s="5">
        <v>25</v>
      </c>
      <c r="D278" t="s" s="5">
        <v>14</v>
      </c>
      <c r="E278" s="5"/>
      <c r="F278" t="s" s="5">
        <v>15</v>
      </c>
      <c r="G278" t="s" s="5">
        <v>16</v>
      </c>
      <c r="H278" t="s" s="5">
        <v>17</v>
      </c>
      <c r="I278" s="5">
        <f>H278*G278</f>
      </c>
    </row>
    <row r="279">
      <c r="A279" t="n" s="4">
        <v>12.0</v>
      </c>
      <c r="B279" t="s" s="5">
        <v>45</v>
      </c>
      <c r="C279" t="s" s="5">
        <v>26</v>
      </c>
      <c r="D279" t="s" s="5">
        <v>14</v>
      </c>
      <c r="E279" s="5"/>
      <c r="F279" t="s" s="5">
        <v>15</v>
      </c>
      <c r="G279" t="s" s="5">
        <v>16</v>
      </c>
      <c r="H279" t="s" s="5">
        <v>17</v>
      </c>
      <c r="I279" s="5">
        <f>H279*G279</f>
      </c>
    </row>
    <row r="280">
      <c r="A280" t="n" s="4">
        <v>13.0</v>
      </c>
      <c r="B280" t="s" s="5">
        <v>44</v>
      </c>
      <c r="C280" t="s" s="5">
        <v>68</v>
      </c>
      <c r="D280" t="s" s="5">
        <v>14</v>
      </c>
      <c r="E280" s="5"/>
      <c r="F280" t="s" s="5">
        <v>15</v>
      </c>
      <c r="G280" t="s" s="5">
        <v>16</v>
      </c>
      <c r="H280" t="s" s="5">
        <v>17</v>
      </c>
      <c r="I280" s="5">
        <f>H280*G280</f>
      </c>
    </row>
    <row r="281">
      <c r="A281" t="n" s="4">
        <v>14.0</v>
      </c>
      <c r="B281" t="s" s="5">
        <v>46</v>
      </c>
      <c r="C281" t="s" s="5">
        <v>69</v>
      </c>
      <c r="D281" t="s" s="5">
        <v>14</v>
      </c>
      <c r="E281" s="5"/>
      <c r="F281" t="s" s="5">
        <v>15</v>
      </c>
      <c r="G281" t="s" s="5">
        <v>16</v>
      </c>
      <c r="H281" t="s" s="5">
        <v>17</v>
      </c>
      <c r="I281" s="5">
        <f>H281*G281</f>
      </c>
    </row>
    <row r="282">
      <c r="A282" t="n" s="4">
        <v>15.0</v>
      </c>
      <c r="B282" t="s" s="5">
        <v>48</v>
      </c>
      <c r="C282" t="s" s="5">
        <v>70</v>
      </c>
      <c r="D282" t="s" s="5">
        <v>14</v>
      </c>
      <c r="E282" s="5"/>
      <c r="F282" t="s" s="5">
        <v>15</v>
      </c>
      <c r="G282" t="s" s="5">
        <v>16</v>
      </c>
      <c r="H282" t="s" s="5">
        <v>17</v>
      </c>
      <c r="I282" s="5">
        <f>H282*G282</f>
      </c>
    </row>
    <row r="283">
      <c r="A283" t="n" s="4">
        <v>16.0</v>
      </c>
      <c r="B283" t="s" s="5">
        <v>43</v>
      </c>
      <c r="C283" t="s" s="5">
        <v>71</v>
      </c>
      <c r="D283" t="s" s="5">
        <v>14</v>
      </c>
      <c r="E283" s="5"/>
      <c r="F283" t="s" s="5">
        <v>15</v>
      </c>
      <c r="G283" t="s" s="5">
        <v>16</v>
      </c>
      <c r="H283" t="s" s="5">
        <v>17</v>
      </c>
      <c r="I283" s="5">
        <f>H283*G283</f>
      </c>
    </row>
    <row r="284">
      <c r="A284" t="n" s="4">
        <v>17.0</v>
      </c>
      <c r="B284" t="s" s="5">
        <v>47</v>
      </c>
      <c r="C284" t="s" s="5">
        <v>24</v>
      </c>
      <c r="D284" t="s" s="5">
        <v>14</v>
      </c>
      <c r="E284" s="5"/>
      <c r="F284" t="s" s="5">
        <v>15</v>
      </c>
      <c r="G284" t="s" s="5">
        <v>16</v>
      </c>
      <c r="H284" t="s" s="5">
        <v>17</v>
      </c>
      <c r="I284" s="5">
        <f>H284*G284</f>
      </c>
    </row>
    <row r="285">
      <c r="A285" t="n" s="4">
        <v>18.0</v>
      </c>
      <c r="B285" t="s" s="5">
        <v>42</v>
      </c>
      <c r="C285" t="s" s="5">
        <v>72</v>
      </c>
      <c r="D285" t="s" s="5">
        <v>14</v>
      </c>
      <c r="E285" s="5"/>
      <c r="F285" t="s" s="5">
        <v>15</v>
      </c>
      <c r="G285" t="s" s="5">
        <v>16</v>
      </c>
      <c r="H285" t="s" s="5">
        <v>17</v>
      </c>
      <c r="I285" s="5">
        <f>H285*G285</f>
      </c>
    </row>
    <row r="286">
      <c r="A286" t="n" s="4">
        <v>19.0</v>
      </c>
      <c r="B286" t="s" s="5">
        <v>45</v>
      </c>
      <c r="C286" t="s" s="5">
        <v>67</v>
      </c>
      <c r="D286" t="s" s="5">
        <v>14</v>
      </c>
      <c r="E286" s="5"/>
      <c r="F286" t="s" s="5">
        <v>15</v>
      </c>
      <c r="G286" t="s" s="5">
        <v>16</v>
      </c>
      <c r="H286" t="s" s="5">
        <v>17</v>
      </c>
      <c r="I286" s="5">
        <f>H286*G286</f>
      </c>
    </row>
    <row r="287">
      <c r="A287" t="n" s="4">
        <v>20.0</v>
      </c>
      <c r="B287" t="s" s="5">
        <v>45</v>
      </c>
      <c r="C287" t="s" s="5">
        <v>25</v>
      </c>
      <c r="D287" t="s" s="5">
        <v>14</v>
      </c>
      <c r="E287" s="5"/>
      <c r="F287" t="s" s="5">
        <v>15</v>
      </c>
      <c r="G287" t="s" s="5">
        <v>16</v>
      </c>
      <c r="H287" t="s" s="5">
        <v>17</v>
      </c>
      <c r="I287" s="5">
        <f>H287*G287</f>
      </c>
    </row>
    <row r="288">
      <c r="A288" t="n" s="4">
        <v>21.0</v>
      </c>
      <c r="B288" t="s" s="5">
        <v>45</v>
      </c>
      <c r="C288" t="s" s="5">
        <v>26</v>
      </c>
      <c r="D288" t="s" s="5">
        <v>14</v>
      </c>
      <c r="E288" s="5"/>
      <c r="F288" t="s" s="5">
        <v>15</v>
      </c>
      <c r="G288" t="s" s="5">
        <v>16</v>
      </c>
      <c r="H288" t="s" s="5">
        <v>17</v>
      </c>
      <c r="I288" s="5">
        <f>H288*G288</f>
      </c>
    </row>
    <row r="289">
      <c r="A289" t="n" s="4">
        <v>22.0</v>
      </c>
      <c r="B289" t="s" s="5">
        <v>44</v>
      </c>
      <c r="C289" t="s" s="5">
        <v>68</v>
      </c>
      <c r="D289" t="s" s="5">
        <v>14</v>
      </c>
      <c r="E289" s="5"/>
      <c r="F289" t="s" s="5">
        <v>15</v>
      </c>
      <c r="G289" t="s" s="5">
        <v>16</v>
      </c>
      <c r="H289" t="s" s="5">
        <v>17</v>
      </c>
      <c r="I289" s="5">
        <f>H289*G289</f>
      </c>
    </row>
    <row r="290">
      <c r="A290" t="n" s="4">
        <v>23.0</v>
      </c>
      <c r="B290" t="s" s="5">
        <v>46</v>
      </c>
      <c r="C290" t="s" s="5">
        <v>69</v>
      </c>
      <c r="D290" t="s" s="5">
        <v>14</v>
      </c>
      <c r="E290" s="5"/>
      <c r="F290" t="s" s="5">
        <v>15</v>
      </c>
      <c r="G290" t="s" s="5">
        <v>16</v>
      </c>
      <c r="H290" t="s" s="5">
        <v>17</v>
      </c>
      <c r="I290" s="5">
        <f>H290*G290</f>
      </c>
    </row>
    <row r="291">
      <c r="A291" t="n" s="4">
        <v>24.0</v>
      </c>
      <c r="B291" t="s" s="5">
        <v>48</v>
      </c>
      <c r="C291" t="s" s="5">
        <v>70</v>
      </c>
      <c r="D291" t="s" s="5">
        <v>14</v>
      </c>
      <c r="E291" s="5"/>
      <c r="F291" t="s" s="5">
        <v>15</v>
      </c>
      <c r="G291" t="s" s="5">
        <v>16</v>
      </c>
      <c r="H291" t="s" s="5">
        <v>17</v>
      </c>
      <c r="I291" s="5">
        <f>H291*G291</f>
      </c>
    </row>
    <row r="292">
      <c r="A292" t="n" s="4">
        <v>25.0</v>
      </c>
      <c r="B292" t="s" s="5">
        <v>43</v>
      </c>
      <c r="C292" t="s" s="5">
        <v>71</v>
      </c>
      <c r="D292" t="s" s="5">
        <v>14</v>
      </c>
      <c r="E292" s="5"/>
      <c r="F292" t="s" s="5">
        <v>15</v>
      </c>
      <c r="G292" t="s" s="5">
        <v>16</v>
      </c>
      <c r="H292" t="s" s="5">
        <v>17</v>
      </c>
      <c r="I292" s="5">
        <f>H292*G292</f>
      </c>
    </row>
    <row r="293">
      <c r="A293" t="n" s="4">
        <v>26.0</v>
      </c>
      <c r="B293" t="s" s="5">
        <v>47</v>
      </c>
      <c r="C293" t="s" s="5">
        <v>24</v>
      </c>
      <c r="D293" t="s" s="5">
        <v>14</v>
      </c>
      <c r="E293" s="5"/>
      <c r="F293" t="s" s="5">
        <v>15</v>
      </c>
      <c r="G293" t="s" s="5">
        <v>16</v>
      </c>
      <c r="H293" t="s" s="5">
        <v>17</v>
      </c>
      <c r="I293" s="5">
        <f>H293*G293</f>
      </c>
    </row>
    <row r="294">
      <c r="A294" t="n" s="4">
        <v>27.0</v>
      </c>
      <c r="B294" t="s" s="5">
        <v>42</v>
      </c>
      <c r="C294" t="s" s="5">
        <v>72</v>
      </c>
      <c r="D294" t="s" s="5">
        <v>14</v>
      </c>
      <c r="E294" s="5"/>
      <c r="F294" t="s" s="5">
        <v>15</v>
      </c>
      <c r="G294" t="s" s="5">
        <v>16</v>
      </c>
      <c r="H294" t="s" s="5">
        <v>17</v>
      </c>
      <c r="I294" s="5">
        <f>H294*G294</f>
      </c>
    </row>
    <row r="295">
      <c r="A295" t="n" s="4">
        <v>28.0</v>
      </c>
      <c r="B295" t="s" s="5">
        <v>45</v>
      </c>
      <c r="C295" t="s" s="5">
        <v>67</v>
      </c>
      <c r="D295" t="s" s="5">
        <v>14</v>
      </c>
      <c r="E295" s="5"/>
      <c r="F295" t="s" s="5">
        <v>15</v>
      </c>
      <c r="G295" t="s" s="5">
        <v>16</v>
      </c>
      <c r="H295" t="s" s="5">
        <v>17</v>
      </c>
      <c r="I295" s="5">
        <f>H295*G295</f>
      </c>
    </row>
    <row r="296">
      <c r="A296" t="n" s="4">
        <v>29.0</v>
      </c>
      <c r="B296" t="s" s="5">
        <v>45</v>
      </c>
      <c r="C296" t="s" s="5">
        <v>25</v>
      </c>
      <c r="D296" t="s" s="5">
        <v>14</v>
      </c>
      <c r="E296" s="5"/>
      <c r="F296" t="s" s="5">
        <v>15</v>
      </c>
      <c r="G296" t="s" s="5">
        <v>16</v>
      </c>
      <c r="H296" t="s" s="5">
        <v>17</v>
      </c>
      <c r="I296" s="5">
        <f>H296*G296</f>
      </c>
    </row>
    <row r="297">
      <c r="A297" t="n" s="4">
        <v>30.0</v>
      </c>
      <c r="B297" t="s" s="5">
        <v>45</v>
      </c>
      <c r="C297" t="s" s="5">
        <v>26</v>
      </c>
      <c r="D297" t="s" s="5">
        <v>14</v>
      </c>
      <c r="E297" s="5"/>
      <c r="F297" t="s" s="5">
        <v>15</v>
      </c>
      <c r="G297" t="s" s="5">
        <v>16</v>
      </c>
      <c r="H297" t="s" s="5">
        <v>17</v>
      </c>
      <c r="I297" s="5">
        <f>H297*G297</f>
      </c>
    </row>
    <row r="298">
      <c r="A298" t="n" s="4">
        <v>31.0</v>
      </c>
      <c r="B298" t="s" s="5">
        <v>44</v>
      </c>
      <c r="C298" t="s" s="5">
        <v>68</v>
      </c>
      <c r="D298" t="s" s="5">
        <v>14</v>
      </c>
      <c r="E298" s="5"/>
      <c r="F298" t="s" s="5">
        <v>15</v>
      </c>
      <c r="G298" t="s" s="5">
        <v>16</v>
      </c>
      <c r="H298" t="s" s="5">
        <v>17</v>
      </c>
      <c r="I298" s="5">
        <f>H298*G298</f>
      </c>
    </row>
    <row r="299">
      <c r="A299" t="n" s="4">
        <v>32.0</v>
      </c>
      <c r="B299" t="s" s="5">
        <v>46</v>
      </c>
      <c r="C299" t="s" s="5">
        <v>69</v>
      </c>
      <c r="D299" t="s" s="5">
        <v>14</v>
      </c>
      <c r="E299" s="5"/>
      <c r="F299" t="s" s="5">
        <v>15</v>
      </c>
      <c r="G299" t="s" s="5">
        <v>16</v>
      </c>
      <c r="H299" t="s" s="5">
        <v>17</v>
      </c>
      <c r="I299" s="5">
        <f>H299*G299</f>
      </c>
    </row>
    <row r="300">
      <c r="A300" t="n" s="4">
        <v>33.0</v>
      </c>
      <c r="B300" t="s" s="5">
        <v>48</v>
      </c>
      <c r="C300" t="s" s="5">
        <v>70</v>
      </c>
      <c r="D300" t="s" s="5">
        <v>14</v>
      </c>
      <c r="E300" s="5"/>
      <c r="F300" t="s" s="5">
        <v>15</v>
      </c>
      <c r="G300" t="s" s="5">
        <v>16</v>
      </c>
      <c r="H300" t="s" s="5">
        <v>17</v>
      </c>
      <c r="I300" s="5">
        <f>H300*G300</f>
      </c>
    </row>
    <row r="301">
      <c r="A301" t="n" s="4">
        <v>34.0</v>
      </c>
      <c r="B301" t="s" s="5">
        <v>43</v>
      </c>
      <c r="C301" t="s" s="5">
        <v>71</v>
      </c>
      <c r="D301" t="s" s="5">
        <v>14</v>
      </c>
      <c r="E301" s="5"/>
      <c r="F301" t="s" s="5">
        <v>15</v>
      </c>
      <c r="G301" t="s" s="5">
        <v>16</v>
      </c>
      <c r="H301" t="s" s="5">
        <v>17</v>
      </c>
      <c r="I301" s="5">
        <f>H301*G301</f>
      </c>
    </row>
    <row r="302">
      <c r="A302" t="n" s="4">
        <v>35.0</v>
      </c>
      <c r="B302" t="s" s="5">
        <v>47</v>
      </c>
      <c r="C302" t="s" s="5">
        <v>24</v>
      </c>
      <c r="D302" t="s" s="5">
        <v>14</v>
      </c>
      <c r="E302" s="5"/>
      <c r="F302" t="s" s="5">
        <v>15</v>
      </c>
      <c r="G302" t="s" s="5">
        <v>16</v>
      </c>
      <c r="H302" t="s" s="5">
        <v>17</v>
      </c>
      <c r="I302" s="5">
        <f>H302*G302</f>
      </c>
    </row>
    <row r="303">
      <c r="A303" t="n" s="4">
        <v>36.0</v>
      </c>
      <c r="B303" t="s" s="5">
        <v>42</v>
      </c>
      <c r="C303" t="s" s="5">
        <v>72</v>
      </c>
      <c r="D303" t="s" s="5">
        <v>14</v>
      </c>
      <c r="E303" s="5"/>
      <c r="F303" t="s" s="5">
        <v>15</v>
      </c>
      <c r="G303" t="s" s="5">
        <v>16</v>
      </c>
      <c r="H303" t="s" s="5">
        <v>17</v>
      </c>
      <c r="I303" s="5">
        <f>H303*G303</f>
      </c>
    </row>
    <row r="304">
      <c r="A304" t="n" s="4">
        <v>37.0</v>
      </c>
      <c r="B304" t="s" s="5">
        <v>45</v>
      </c>
      <c r="C304" t="s" s="5">
        <v>67</v>
      </c>
      <c r="D304" t="s" s="5">
        <v>14</v>
      </c>
      <c r="E304" s="5"/>
      <c r="F304" t="s" s="5">
        <v>15</v>
      </c>
      <c r="G304" t="s" s="5">
        <v>16</v>
      </c>
      <c r="H304" t="s" s="5">
        <v>17</v>
      </c>
      <c r="I304" s="5">
        <f>H304*G304</f>
      </c>
    </row>
    <row r="305">
      <c r="A305" t="n" s="4">
        <v>38.0</v>
      </c>
      <c r="B305" t="s" s="5">
        <v>45</v>
      </c>
      <c r="C305" t="s" s="5">
        <v>25</v>
      </c>
      <c r="D305" t="s" s="5">
        <v>14</v>
      </c>
      <c r="E305" s="5"/>
      <c r="F305" t="s" s="5">
        <v>15</v>
      </c>
      <c r="G305" t="s" s="5">
        <v>16</v>
      </c>
      <c r="H305" t="s" s="5">
        <v>17</v>
      </c>
      <c r="I305" s="5">
        <f>H305*G305</f>
      </c>
    </row>
    <row r="306">
      <c r="A306" t="n" s="4">
        <v>39.0</v>
      </c>
      <c r="B306" t="s" s="5">
        <v>45</v>
      </c>
      <c r="C306" t="s" s="5">
        <v>26</v>
      </c>
      <c r="D306" t="s" s="5">
        <v>14</v>
      </c>
      <c r="E306" s="5"/>
      <c r="F306" t="s" s="5">
        <v>15</v>
      </c>
      <c r="G306" t="s" s="5">
        <v>16</v>
      </c>
      <c r="H306" t="s" s="5">
        <v>17</v>
      </c>
      <c r="I306" s="5">
        <f>H306*G306</f>
      </c>
    </row>
    <row r="307">
      <c r="A307" t="n" s="4">
        <v>40.0</v>
      </c>
      <c r="B307" t="s" s="5">
        <v>44</v>
      </c>
      <c r="C307" t="s" s="5">
        <v>68</v>
      </c>
      <c r="D307" t="s" s="5">
        <v>14</v>
      </c>
      <c r="E307" s="5"/>
      <c r="F307" t="s" s="5">
        <v>15</v>
      </c>
      <c r="G307" t="s" s="5">
        <v>16</v>
      </c>
      <c r="H307" t="s" s="5">
        <v>17</v>
      </c>
      <c r="I307" s="5">
        <f>H307*G307</f>
      </c>
    </row>
    <row r="308">
      <c r="A308" t="n" s="4">
        <v>41.0</v>
      </c>
      <c r="B308" t="s" s="5">
        <v>46</v>
      </c>
      <c r="C308" t="s" s="5">
        <v>69</v>
      </c>
      <c r="D308" t="s" s="5">
        <v>14</v>
      </c>
      <c r="E308" s="5"/>
      <c r="F308" t="s" s="5">
        <v>15</v>
      </c>
      <c r="G308" t="s" s="5">
        <v>16</v>
      </c>
      <c r="H308" t="s" s="5">
        <v>17</v>
      </c>
      <c r="I308" s="5">
        <f>H308*G308</f>
      </c>
    </row>
    <row r="309">
      <c r="A309" t="n" s="4">
        <v>42.0</v>
      </c>
      <c r="B309" t="s" s="5">
        <v>48</v>
      </c>
      <c r="C309" t="s" s="5">
        <v>70</v>
      </c>
      <c r="D309" t="s" s="5">
        <v>14</v>
      </c>
      <c r="E309" s="5"/>
      <c r="F309" t="s" s="5">
        <v>15</v>
      </c>
      <c r="G309" t="s" s="5">
        <v>16</v>
      </c>
      <c r="H309" t="s" s="5">
        <v>17</v>
      </c>
      <c r="I309" s="5">
        <f>H309*G309</f>
      </c>
    </row>
    <row r="310">
      <c r="A310" t="n" s="4">
        <v>43.0</v>
      </c>
      <c r="B310" t="s" s="5">
        <v>43</v>
      </c>
      <c r="C310" t="s" s="5">
        <v>71</v>
      </c>
      <c r="D310" t="s" s="5">
        <v>14</v>
      </c>
      <c r="E310" s="5"/>
      <c r="F310" t="s" s="5">
        <v>15</v>
      </c>
      <c r="G310" t="s" s="5">
        <v>16</v>
      </c>
      <c r="H310" t="s" s="5">
        <v>17</v>
      </c>
      <c r="I310" s="5">
        <f>H310*G310</f>
      </c>
    </row>
    <row r="311">
      <c r="A311" t="n" s="4">
        <v>44.0</v>
      </c>
      <c r="B311" t="s" s="5">
        <v>47</v>
      </c>
      <c r="C311" t="s" s="5">
        <v>24</v>
      </c>
      <c r="D311" t="s" s="5">
        <v>14</v>
      </c>
      <c r="E311" s="5"/>
      <c r="F311" t="s" s="5">
        <v>15</v>
      </c>
      <c r="G311" t="s" s="5">
        <v>16</v>
      </c>
      <c r="H311" t="s" s="5">
        <v>17</v>
      </c>
      <c r="I311" s="5">
        <f>H311*G311</f>
      </c>
    </row>
    <row r="312">
      <c r="A312" t="n" s="4">
        <v>45.0</v>
      </c>
      <c r="B312" t="s" s="5">
        <v>42</v>
      </c>
      <c r="C312" t="s" s="5">
        <v>72</v>
      </c>
      <c r="D312" t="s" s="5">
        <v>14</v>
      </c>
      <c r="E312" s="5"/>
      <c r="F312" t="s" s="5">
        <v>15</v>
      </c>
      <c r="G312" t="s" s="5">
        <v>16</v>
      </c>
      <c r="H312" t="s" s="5">
        <v>17</v>
      </c>
      <c r="I312" s="5">
        <f>H312*G312</f>
      </c>
    </row>
    <row r="313">
      <c r="A313" t="n" s="4">
        <v>46.0</v>
      </c>
      <c r="B313" t="s" s="5">
        <v>50</v>
      </c>
      <c r="C313" t="s" s="5">
        <v>51</v>
      </c>
      <c r="D313" t="s" s="5">
        <v>14</v>
      </c>
      <c r="E313" s="5"/>
      <c r="F313" t="s" s="5">
        <v>15</v>
      </c>
      <c r="G313" t="s" s="5">
        <v>16</v>
      </c>
      <c r="H313" t="s" s="5">
        <v>17</v>
      </c>
      <c r="I313" s="5">
        <f>H313*G313</f>
      </c>
    </row>
    <row r="314">
      <c r="H314" t="s">
        <v>30</v>
      </c>
    </row>
    <row r="315">
      <c r="A315" s="3" t="s">
        <v>73</v>
      </c>
    </row>
    <row r="316">
      <c r="A316" s="7" t="s">
        <v>74</v>
      </c>
    </row>
    <row r="317" ht="50.0" customHeight="true" s="2" customFormat="true">
      <c r="A317" t="s">
        <v>3</v>
      </c>
      <c r="B317" t="s">
        <v>4</v>
      </c>
      <c r="C317" t="s">
        <v>5</v>
      </c>
      <c r="D317" t="s">
        <v>6</v>
      </c>
      <c r="E317" t="s">
        <v>7</v>
      </c>
      <c r="F317" t="s">
        <v>8</v>
      </c>
      <c r="G317" t="s">
        <v>9</v>
      </c>
      <c r="H317" t="s">
        <v>10</v>
      </c>
      <c r="I317" t="s">
        <v>11</v>
      </c>
    </row>
    <row r="318">
      <c r="A318" t="n" s="4">
        <v>1.0</v>
      </c>
      <c r="B318" t="s" s="5">
        <v>45</v>
      </c>
      <c r="C318" t="s" s="5">
        <v>75</v>
      </c>
      <c r="D318" t="s" s="5">
        <v>14</v>
      </c>
      <c r="E318" s="5"/>
      <c r="F318" t="s" s="5">
        <v>15</v>
      </c>
      <c r="G318" t="s" s="5">
        <v>16</v>
      </c>
      <c r="H318" t="s" s="5">
        <v>17</v>
      </c>
      <c r="I318" s="5">
        <f>H318*G318</f>
      </c>
    </row>
    <row r="319">
      <c r="A319" t="n" s="4">
        <v>2.0</v>
      </c>
      <c r="B319" t="s" s="5">
        <v>45</v>
      </c>
      <c r="C319" t="s" s="5">
        <v>59</v>
      </c>
      <c r="D319" t="s" s="5">
        <v>14</v>
      </c>
      <c r="E319" s="5"/>
      <c r="F319" t="s" s="5">
        <v>15</v>
      </c>
      <c r="G319" t="s" s="5">
        <v>16</v>
      </c>
      <c r="H319" t="s" s="5">
        <v>17</v>
      </c>
      <c r="I319" s="5">
        <f>H319*G319</f>
      </c>
    </row>
    <row r="320">
      <c r="A320" t="n" s="4">
        <v>3.0</v>
      </c>
      <c r="B320" t="s" s="5">
        <v>45</v>
      </c>
      <c r="C320" t="s" s="5">
        <v>76</v>
      </c>
      <c r="D320" t="s" s="5">
        <v>14</v>
      </c>
      <c r="E320" s="5"/>
      <c r="F320" t="s" s="5">
        <v>15</v>
      </c>
      <c r="G320" t="s" s="5">
        <v>16</v>
      </c>
      <c r="H320" t="s" s="5">
        <v>17</v>
      </c>
      <c r="I320" s="5">
        <f>H320*G320</f>
      </c>
    </row>
    <row r="321">
      <c r="A321" t="n" s="4">
        <v>4.0</v>
      </c>
      <c r="B321" t="s" s="5">
        <v>45</v>
      </c>
      <c r="C321" t="s" s="5">
        <v>26</v>
      </c>
      <c r="D321" t="s" s="5">
        <v>14</v>
      </c>
      <c r="E321" s="5"/>
      <c r="F321" t="s" s="5">
        <v>15</v>
      </c>
      <c r="G321" t="s" s="5">
        <v>16</v>
      </c>
      <c r="H321" t="s" s="5">
        <v>17</v>
      </c>
      <c r="I321" s="5">
        <f>H321*G321</f>
      </c>
    </row>
    <row r="322">
      <c r="A322" t="n" s="4">
        <v>5.0</v>
      </c>
      <c r="B322" t="s" s="5">
        <v>44</v>
      </c>
      <c r="C322" t="s" s="5">
        <v>77</v>
      </c>
      <c r="D322" t="s" s="5">
        <v>14</v>
      </c>
      <c r="E322" s="5"/>
      <c r="F322" t="s" s="5">
        <v>15</v>
      </c>
      <c r="G322" t="s" s="5">
        <v>16</v>
      </c>
      <c r="H322" t="s" s="5">
        <v>17</v>
      </c>
      <c r="I322" s="5">
        <f>H322*G322</f>
      </c>
    </row>
    <row r="323">
      <c r="A323" t="n" s="4">
        <v>6.0</v>
      </c>
      <c r="B323" t="s" s="5">
        <v>46</v>
      </c>
      <c r="C323" t="s" s="5">
        <v>78</v>
      </c>
      <c r="D323" t="s" s="5">
        <v>14</v>
      </c>
      <c r="E323" s="5"/>
      <c r="F323" t="s" s="5">
        <v>15</v>
      </c>
      <c r="G323" t="s" s="5">
        <v>16</v>
      </c>
      <c r="H323" t="s" s="5">
        <v>17</v>
      </c>
      <c r="I323" s="5">
        <f>H323*G323</f>
      </c>
    </row>
    <row r="324">
      <c r="A324" t="n" s="4">
        <v>7.0</v>
      </c>
      <c r="B324" t="s" s="5">
        <v>48</v>
      </c>
      <c r="C324" t="s" s="5">
        <v>27</v>
      </c>
      <c r="D324" t="s" s="5">
        <v>14</v>
      </c>
      <c r="E324" s="5"/>
      <c r="F324" t="s" s="5">
        <v>15</v>
      </c>
      <c r="G324" t="s" s="5">
        <v>16</v>
      </c>
      <c r="H324" t="s" s="5">
        <v>17</v>
      </c>
      <c r="I324" s="5">
        <f>H324*G324</f>
      </c>
    </row>
    <row r="325">
      <c r="A325" t="n" s="4">
        <v>8.0</v>
      </c>
      <c r="B325" t="s" s="5">
        <v>43</v>
      </c>
      <c r="C325" t="s" s="5">
        <v>79</v>
      </c>
      <c r="D325" t="s" s="5">
        <v>14</v>
      </c>
      <c r="E325" s="5"/>
      <c r="F325" t="s" s="5">
        <v>15</v>
      </c>
      <c r="G325" t="s" s="5">
        <v>16</v>
      </c>
      <c r="H325" t="s" s="5">
        <v>17</v>
      </c>
      <c r="I325" s="5">
        <f>H325*G325</f>
      </c>
    </row>
    <row r="326">
      <c r="A326" t="n" s="4">
        <v>9.0</v>
      </c>
      <c r="B326" t="s" s="5">
        <v>47</v>
      </c>
      <c r="C326" t="s" s="5">
        <v>24</v>
      </c>
      <c r="D326" t="s" s="5">
        <v>14</v>
      </c>
      <c r="E326" s="5"/>
      <c r="F326" t="s" s="5">
        <v>15</v>
      </c>
      <c r="G326" t="s" s="5">
        <v>16</v>
      </c>
      <c r="H326" t="s" s="5">
        <v>17</v>
      </c>
      <c r="I326" s="5">
        <f>H326*G326</f>
      </c>
    </row>
    <row r="327">
      <c r="A327" t="n" s="4">
        <v>10.0</v>
      </c>
      <c r="B327" t="s" s="5">
        <v>42</v>
      </c>
      <c r="C327" t="s" s="5">
        <v>80</v>
      </c>
      <c r="D327" t="s" s="5">
        <v>14</v>
      </c>
      <c r="E327" s="5"/>
      <c r="F327" t="s" s="5">
        <v>15</v>
      </c>
      <c r="G327" t="s" s="5">
        <v>16</v>
      </c>
      <c r="H327" t="s" s="5">
        <v>17</v>
      </c>
      <c r="I327" s="5">
        <f>H327*G327</f>
      </c>
    </row>
    <row r="328">
      <c r="A328" t="n" s="4">
        <v>11.0</v>
      </c>
      <c r="B328" t="s" s="5">
        <v>50</v>
      </c>
      <c r="C328" t="s" s="5">
        <v>81</v>
      </c>
      <c r="D328" t="s" s="5">
        <v>14</v>
      </c>
      <c r="E328" s="5"/>
      <c r="F328" t="s" s="5">
        <v>15</v>
      </c>
      <c r="G328" t="s" s="5">
        <v>16</v>
      </c>
      <c r="H328" t="s" s="5">
        <v>17</v>
      </c>
      <c r="I328" s="5">
        <f>H328*G328</f>
      </c>
    </row>
    <row r="329">
      <c r="A329" t="n" s="4">
        <v>12.0</v>
      </c>
      <c r="B329" t="s" s="5">
        <v>45</v>
      </c>
      <c r="C329" t="s" s="5">
        <v>75</v>
      </c>
      <c r="D329" t="s" s="5">
        <v>14</v>
      </c>
      <c r="E329" s="5"/>
      <c r="F329" t="s" s="5">
        <v>15</v>
      </c>
      <c r="G329" t="s" s="5">
        <v>16</v>
      </c>
      <c r="H329" t="s" s="5">
        <v>17</v>
      </c>
      <c r="I329" s="5">
        <f>H329*G329</f>
      </c>
    </row>
    <row r="330">
      <c r="A330" t="n" s="4">
        <v>13.0</v>
      </c>
      <c r="B330" t="s" s="5">
        <v>45</v>
      </c>
      <c r="C330" t="s" s="5">
        <v>59</v>
      </c>
      <c r="D330" t="s" s="5">
        <v>14</v>
      </c>
      <c r="E330" s="5"/>
      <c r="F330" t="s" s="5">
        <v>15</v>
      </c>
      <c r="G330" t="s" s="5">
        <v>16</v>
      </c>
      <c r="H330" t="s" s="5">
        <v>17</v>
      </c>
      <c r="I330" s="5">
        <f>H330*G330</f>
      </c>
    </row>
    <row r="331">
      <c r="A331" t="n" s="4">
        <v>14.0</v>
      </c>
      <c r="B331" t="s" s="5">
        <v>45</v>
      </c>
      <c r="C331" t="s" s="5">
        <v>76</v>
      </c>
      <c r="D331" t="s" s="5">
        <v>14</v>
      </c>
      <c r="E331" s="5"/>
      <c r="F331" t="s" s="5">
        <v>15</v>
      </c>
      <c r="G331" t="s" s="5">
        <v>16</v>
      </c>
      <c r="H331" t="s" s="5">
        <v>17</v>
      </c>
      <c r="I331" s="5">
        <f>H331*G331</f>
      </c>
    </row>
    <row r="332">
      <c r="A332" t="n" s="4">
        <v>15.0</v>
      </c>
      <c r="B332" t="s" s="5">
        <v>45</v>
      </c>
      <c r="C332" t="s" s="5">
        <v>26</v>
      </c>
      <c r="D332" t="s" s="5">
        <v>14</v>
      </c>
      <c r="E332" s="5"/>
      <c r="F332" t="s" s="5">
        <v>15</v>
      </c>
      <c r="G332" t="s" s="5">
        <v>16</v>
      </c>
      <c r="H332" t="s" s="5">
        <v>17</v>
      </c>
      <c r="I332" s="5">
        <f>H332*G332</f>
      </c>
    </row>
    <row r="333">
      <c r="A333" t="n" s="4">
        <v>16.0</v>
      </c>
      <c r="B333" t="s" s="5">
        <v>44</v>
      </c>
      <c r="C333" t="s" s="5">
        <v>77</v>
      </c>
      <c r="D333" t="s" s="5">
        <v>14</v>
      </c>
      <c r="E333" s="5"/>
      <c r="F333" t="s" s="5">
        <v>15</v>
      </c>
      <c r="G333" t="s" s="5">
        <v>16</v>
      </c>
      <c r="H333" t="s" s="5">
        <v>17</v>
      </c>
      <c r="I333" s="5">
        <f>H333*G333</f>
      </c>
    </row>
    <row r="334">
      <c r="A334" t="n" s="4">
        <v>17.0</v>
      </c>
      <c r="B334" t="s" s="5">
        <v>46</v>
      </c>
      <c r="C334" t="s" s="5">
        <v>78</v>
      </c>
      <c r="D334" t="s" s="5">
        <v>14</v>
      </c>
      <c r="E334" s="5"/>
      <c r="F334" t="s" s="5">
        <v>15</v>
      </c>
      <c r="G334" t="s" s="5">
        <v>16</v>
      </c>
      <c r="H334" t="s" s="5">
        <v>17</v>
      </c>
      <c r="I334" s="5">
        <f>H334*G334</f>
      </c>
    </row>
    <row r="335">
      <c r="A335" t="n" s="4">
        <v>18.0</v>
      </c>
      <c r="B335" t="s" s="5">
        <v>45</v>
      </c>
      <c r="C335" t="s" s="5">
        <v>82</v>
      </c>
      <c r="D335" t="s" s="5">
        <v>14</v>
      </c>
      <c r="E335" s="5"/>
      <c r="F335" t="s" s="5">
        <v>15</v>
      </c>
      <c r="G335" t="s" s="5">
        <v>16</v>
      </c>
      <c r="H335" t="s" s="5">
        <v>17</v>
      </c>
      <c r="I335" s="5">
        <f>H335*G335</f>
      </c>
    </row>
    <row r="336">
      <c r="A336" t="n" s="4">
        <v>19.0</v>
      </c>
      <c r="B336" t="s" s="5">
        <v>48</v>
      </c>
      <c r="C336" t="s" s="5">
        <v>27</v>
      </c>
      <c r="D336" t="s" s="5">
        <v>14</v>
      </c>
      <c r="E336" s="5"/>
      <c r="F336" t="s" s="5">
        <v>15</v>
      </c>
      <c r="G336" t="s" s="5">
        <v>16</v>
      </c>
      <c r="H336" t="s" s="5">
        <v>17</v>
      </c>
      <c r="I336" s="5">
        <f>H336*G336</f>
      </c>
    </row>
    <row r="337">
      <c r="A337" t="n" s="4">
        <v>20.0</v>
      </c>
      <c r="B337" t="s" s="5">
        <v>43</v>
      </c>
      <c r="C337" t="s" s="5">
        <v>79</v>
      </c>
      <c r="D337" t="s" s="5">
        <v>14</v>
      </c>
      <c r="E337" s="5"/>
      <c r="F337" t="s" s="5">
        <v>15</v>
      </c>
      <c r="G337" t="s" s="5">
        <v>16</v>
      </c>
      <c r="H337" t="s" s="5">
        <v>17</v>
      </c>
      <c r="I337" s="5">
        <f>H337*G337</f>
      </c>
    </row>
    <row r="338">
      <c r="A338" t="n" s="4">
        <v>21.0</v>
      </c>
      <c r="B338" t="s" s="5">
        <v>47</v>
      </c>
      <c r="C338" t="s" s="5">
        <v>24</v>
      </c>
      <c r="D338" t="s" s="5">
        <v>14</v>
      </c>
      <c r="E338" s="5"/>
      <c r="F338" t="s" s="5">
        <v>15</v>
      </c>
      <c r="G338" t="s" s="5">
        <v>16</v>
      </c>
      <c r="H338" t="s" s="5">
        <v>17</v>
      </c>
      <c r="I338" s="5">
        <f>H338*G338</f>
      </c>
    </row>
    <row r="339">
      <c r="A339" t="n" s="4">
        <v>22.0</v>
      </c>
      <c r="B339" t="s" s="5">
        <v>42</v>
      </c>
      <c r="C339" t="s" s="5">
        <v>80</v>
      </c>
      <c r="D339" t="s" s="5">
        <v>14</v>
      </c>
      <c r="E339" s="5"/>
      <c r="F339" t="s" s="5">
        <v>15</v>
      </c>
      <c r="G339" t="s" s="5">
        <v>16</v>
      </c>
      <c r="H339" t="s" s="5">
        <v>17</v>
      </c>
      <c r="I339" s="5">
        <f>H339*G339</f>
      </c>
    </row>
    <row r="340">
      <c r="A340" t="n" s="4">
        <v>23.0</v>
      </c>
      <c r="B340" t="s" s="5">
        <v>45</v>
      </c>
      <c r="C340" t="s" s="5">
        <v>83</v>
      </c>
      <c r="D340" t="s" s="5">
        <v>14</v>
      </c>
      <c r="E340" s="5"/>
      <c r="F340" t="s" s="5">
        <v>15</v>
      </c>
      <c r="G340" t="s" s="5">
        <v>16</v>
      </c>
      <c r="H340" t="s" s="5">
        <v>17</v>
      </c>
      <c r="I340" s="5">
        <f>H340*G340</f>
      </c>
    </row>
    <row r="341">
      <c r="A341" t="n" s="4">
        <v>24.0</v>
      </c>
      <c r="B341" t="s" s="5">
        <v>50</v>
      </c>
      <c r="C341" t="s" s="5">
        <v>81</v>
      </c>
      <c r="D341" t="s" s="5">
        <v>14</v>
      </c>
      <c r="E341" s="5"/>
      <c r="F341" t="s" s="5">
        <v>15</v>
      </c>
      <c r="G341" t="s" s="5">
        <v>16</v>
      </c>
      <c r="H341" t="s" s="5">
        <v>17</v>
      </c>
      <c r="I341" s="5">
        <f>H341*G341</f>
      </c>
    </row>
    <row r="342">
      <c r="A342" t="n" s="4">
        <v>25.0</v>
      </c>
      <c r="B342" t="s" s="5">
        <v>45</v>
      </c>
      <c r="C342" t="s" s="5">
        <v>75</v>
      </c>
      <c r="D342" t="s" s="5">
        <v>14</v>
      </c>
      <c r="E342" s="5"/>
      <c r="F342" t="s" s="5">
        <v>15</v>
      </c>
      <c r="G342" t="s" s="5">
        <v>16</v>
      </c>
      <c r="H342" t="s" s="5">
        <v>17</v>
      </c>
      <c r="I342" s="5">
        <f>H342*G342</f>
      </c>
    </row>
    <row r="343">
      <c r="A343" t="n" s="4">
        <v>26.0</v>
      </c>
      <c r="B343" t="s" s="5">
        <v>45</v>
      </c>
      <c r="C343" t="s" s="5">
        <v>59</v>
      </c>
      <c r="D343" t="s" s="5">
        <v>14</v>
      </c>
      <c r="E343" s="5"/>
      <c r="F343" t="s" s="5">
        <v>15</v>
      </c>
      <c r="G343" t="s" s="5">
        <v>16</v>
      </c>
      <c r="H343" t="s" s="5">
        <v>17</v>
      </c>
      <c r="I343" s="5">
        <f>H343*G343</f>
      </c>
    </row>
    <row r="344">
      <c r="A344" t="n" s="4">
        <v>27.0</v>
      </c>
      <c r="B344" t="s" s="5">
        <v>45</v>
      </c>
      <c r="C344" t="s" s="5">
        <v>76</v>
      </c>
      <c r="D344" t="s" s="5">
        <v>14</v>
      </c>
      <c r="E344" s="5"/>
      <c r="F344" t="s" s="5">
        <v>15</v>
      </c>
      <c r="G344" t="s" s="5">
        <v>16</v>
      </c>
      <c r="H344" t="s" s="5">
        <v>17</v>
      </c>
      <c r="I344" s="5">
        <f>H344*G344</f>
      </c>
    </row>
    <row r="345">
      <c r="A345" t="n" s="4">
        <v>28.0</v>
      </c>
      <c r="B345" t="s" s="5">
        <v>45</v>
      </c>
      <c r="C345" t="s" s="5">
        <v>26</v>
      </c>
      <c r="D345" t="s" s="5">
        <v>14</v>
      </c>
      <c r="E345" s="5"/>
      <c r="F345" t="s" s="5">
        <v>15</v>
      </c>
      <c r="G345" t="s" s="5">
        <v>16</v>
      </c>
      <c r="H345" t="s" s="5">
        <v>17</v>
      </c>
      <c r="I345" s="5">
        <f>H345*G345</f>
      </c>
    </row>
    <row r="346">
      <c r="A346" t="n" s="4">
        <v>29.0</v>
      </c>
      <c r="B346" t="s" s="5">
        <v>44</v>
      </c>
      <c r="C346" t="s" s="5">
        <v>77</v>
      </c>
      <c r="D346" t="s" s="5">
        <v>14</v>
      </c>
      <c r="E346" s="5"/>
      <c r="F346" t="s" s="5">
        <v>15</v>
      </c>
      <c r="G346" t="s" s="5">
        <v>16</v>
      </c>
      <c r="H346" t="s" s="5">
        <v>17</v>
      </c>
      <c r="I346" s="5">
        <f>H346*G346</f>
      </c>
    </row>
    <row r="347">
      <c r="A347" t="n" s="4">
        <v>30.0</v>
      </c>
      <c r="B347" t="s" s="5">
        <v>46</v>
      </c>
      <c r="C347" t="s" s="5">
        <v>78</v>
      </c>
      <c r="D347" t="s" s="5">
        <v>14</v>
      </c>
      <c r="E347" s="5"/>
      <c r="F347" t="s" s="5">
        <v>15</v>
      </c>
      <c r="G347" t="s" s="5">
        <v>16</v>
      </c>
      <c r="H347" t="s" s="5">
        <v>17</v>
      </c>
      <c r="I347" s="5">
        <f>H347*G347</f>
      </c>
    </row>
    <row r="348">
      <c r="A348" t="n" s="4">
        <v>31.0</v>
      </c>
      <c r="B348" t="s" s="5">
        <v>48</v>
      </c>
      <c r="C348" t="s" s="5">
        <v>27</v>
      </c>
      <c r="D348" t="s" s="5">
        <v>14</v>
      </c>
      <c r="E348" s="5"/>
      <c r="F348" t="s" s="5">
        <v>15</v>
      </c>
      <c r="G348" t="s" s="5">
        <v>16</v>
      </c>
      <c r="H348" t="s" s="5">
        <v>17</v>
      </c>
      <c r="I348" s="5">
        <f>H348*G348</f>
      </c>
    </row>
    <row r="349">
      <c r="A349" t="n" s="4">
        <v>32.0</v>
      </c>
      <c r="B349" t="s" s="5">
        <v>43</v>
      </c>
      <c r="C349" t="s" s="5">
        <v>79</v>
      </c>
      <c r="D349" t="s" s="5">
        <v>14</v>
      </c>
      <c r="E349" s="5"/>
      <c r="F349" t="s" s="5">
        <v>15</v>
      </c>
      <c r="G349" t="s" s="5">
        <v>16</v>
      </c>
      <c r="H349" t="s" s="5">
        <v>17</v>
      </c>
      <c r="I349" s="5">
        <f>H349*G349</f>
      </c>
    </row>
    <row r="350">
      <c r="A350" t="n" s="4">
        <v>33.0</v>
      </c>
      <c r="B350" t="s" s="5">
        <v>47</v>
      </c>
      <c r="C350" t="s" s="5">
        <v>24</v>
      </c>
      <c r="D350" t="s" s="5">
        <v>14</v>
      </c>
      <c r="E350" s="5"/>
      <c r="F350" t="s" s="5">
        <v>15</v>
      </c>
      <c r="G350" t="s" s="5">
        <v>16</v>
      </c>
      <c r="H350" t="s" s="5">
        <v>17</v>
      </c>
      <c r="I350" s="5">
        <f>H350*G350</f>
      </c>
    </row>
    <row r="351">
      <c r="A351" t="n" s="4">
        <v>34.0</v>
      </c>
      <c r="B351" t="s" s="5">
        <v>42</v>
      </c>
      <c r="C351" t="s" s="5">
        <v>80</v>
      </c>
      <c r="D351" t="s" s="5">
        <v>14</v>
      </c>
      <c r="E351" s="5"/>
      <c r="F351" t="s" s="5">
        <v>15</v>
      </c>
      <c r="G351" t="s" s="5">
        <v>16</v>
      </c>
      <c r="H351" t="s" s="5">
        <v>17</v>
      </c>
      <c r="I351" s="5">
        <f>H351*G351</f>
      </c>
    </row>
    <row r="352">
      <c r="A352" t="n" s="4">
        <v>35.0</v>
      </c>
      <c r="B352" t="s" s="5">
        <v>50</v>
      </c>
      <c r="C352" t="s" s="5">
        <v>81</v>
      </c>
      <c r="D352" t="s" s="5">
        <v>14</v>
      </c>
      <c r="E352" s="5"/>
      <c r="F352" t="s" s="5">
        <v>15</v>
      </c>
      <c r="G352" t="s" s="5">
        <v>16</v>
      </c>
      <c r="H352" t="s" s="5">
        <v>17</v>
      </c>
      <c r="I352" s="5">
        <f>H352*G352</f>
      </c>
    </row>
    <row r="353">
      <c r="H353" t="s">
        <v>30</v>
      </c>
    </row>
    <row r="354">
      <c r="A354" s="3" t="s">
        <v>84</v>
      </c>
    </row>
    <row r="355">
      <c r="A355" s="7" t="s">
        <v>85</v>
      </c>
    </row>
    <row r="356" ht="50.0" customHeight="true" s="2" customFormat="true">
      <c r="A356" t="s">
        <v>3</v>
      </c>
      <c r="B356" t="s">
        <v>4</v>
      </c>
      <c r="C356" t="s">
        <v>5</v>
      </c>
      <c r="D356" t="s">
        <v>6</v>
      </c>
      <c r="E356" t="s">
        <v>7</v>
      </c>
      <c r="F356" t="s">
        <v>8</v>
      </c>
      <c r="G356" t="s">
        <v>9</v>
      </c>
      <c r="H356" t="s">
        <v>10</v>
      </c>
      <c r="I356" t="s">
        <v>11</v>
      </c>
    </row>
    <row r="357">
      <c r="A357" t="n" s="4">
        <v>1.0</v>
      </c>
      <c r="B357" t="s" s="5">
        <v>42</v>
      </c>
      <c r="C357" t="s" s="5">
        <v>13</v>
      </c>
      <c r="D357" t="s" s="5">
        <v>14</v>
      </c>
      <c r="E357" s="5"/>
      <c r="F357" t="s" s="5">
        <v>15</v>
      </c>
      <c r="G357" t="s" s="5">
        <v>16</v>
      </c>
      <c r="H357" t="s" s="5">
        <v>17</v>
      </c>
      <c r="I357" s="5">
        <f>H357*G357</f>
      </c>
    </row>
    <row r="358">
      <c r="A358" t="n" s="4">
        <v>2.0</v>
      </c>
      <c r="B358" t="s" s="5">
        <v>42</v>
      </c>
      <c r="C358" t="s" s="5">
        <v>18</v>
      </c>
      <c r="D358" t="s" s="5">
        <v>14</v>
      </c>
      <c r="E358" s="5"/>
      <c r="F358" t="s" s="5">
        <v>15</v>
      </c>
      <c r="G358" t="s" s="5">
        <v>16</v>
      </c>
      <c r="H358" t="s" s="5">
        <v>17</v>
      </c>
      <c r="I358" s="5">
        <f>H358*G358</f>
      </c>
    </row>
    <row r="359">
      <c r="A359" t="n" s="4">
        <v>3.0</v>
      </c>
      <c r="B359" t="s" s="5">
        <v>45</v>
      </c>
      <c r="C359" t="s" s="5">
        <v>19</v>
      </c>
      <c r="D359" t="s" s="5">
        <v>14</v>
      </c>
      <c r="E359" s="5"/>
      <c r="F359" t="s" s="5">
        <v>15</v>
      </c>
      <c r="G359" t="s" s="5">
        <v>16</v>
      </c>
      <c r="H359" t="s" s="5">
        <v>17</v>
      </c>
      <c r="I359" s="5">
        <f>H359*G359</f>
      </c>
    </row>
    <row r="360">
      <c r="A360" t="n" s="4">
        <v>4.0</v>
      </c>
      <c r="B360" t="s" s="5">
        <v>44</v>
      </c>
      <c r="C360" t="s" s="5">
        <v>20</v>
      </c>
      <c r="D360" t="s" s="5">
        <v>14</v>
      </c>
      <c r="E360" s="5"/>
      <c r="F360" t="s" s="5">
        <v>15</v>
      </c>
      <c r="G360" t="s" s="5">
        <v>16</v>
      </c>
      <c r="H360" t="s" s="5">
        <v>17</v>
      </c>
      <c r="I360" s="5">
        <f>H360*G360</f>
      </c>
    </row>
    <row r="361">
      <c r="A361" t="n" s="4">
        <v>5.0</v>
      </c>
      <c r="B361" t="s" s="5">
        <v>42</v>
      </c>
      <c r="C361" t="s" s="5">
        <v>21</v>
      </c>
      <c r="D361" t="s" s="5">
        <v>14</v>
      </c>
      <c r="E361" s="5"/>
      <c r="F361" t="s" s="5">
        <v>15</v>
      </c>
      <c r="G361" t="s" s="5">
        <v>16</v>
      </c>
      <c r="H361" t="s" s="5">
        <v>17</v>
      </c>
      <c r="I361" s="5">
        <f>H361*G361</f>
      </c>
    </row>
    <row r="362">
      <c r="A362" t="n" s="4">
        <v>6.0</v>
      </c>
      <c r="B362" t="s" s="5">
        <v>43</v>
      </c>
      <c r="C362" t="s" s="5">
        <v>22</v>
      </c>
      <c r="D362" t="s" s="5">
        <v>14</v>
      </c>
      <c r="E362" s="5"/>
      <c r="F362" t="s" s="5">
        <v>15</v>
      </c>
      <c r="G362" t="s" s="5">
        <v>16</v>
      </c>
      <c r="H362" t="s" s="5">
        <v>17</v>
      </c>
      <c r="I362" s="5">
        <f>H362*G362</f>
      </c>
    </row>
    <row r="363">
      <c r="A363" t="n" s="4">
        <v>7.0</v>
      </c>
      <c r="B363" t="s" s="5">
        <v>46</v>
      </c>
      <c r="C363" t="s" s="5">
        <v>23</v>
      </c>
      <c r="D363" t="s" s="5">
        <v>14</v>
      </c>
      <c r="E363" s="5"/>
      <c r="F363" t="s" s="5">
        <v>15</v>
      </c>
      <c r="G363" t="s" s="5">
        <v>16</v>
      </c>
      <c r="H363" t="s" s="5">
        <v>17</v>
      </c>
      <c r="I363" s="5">
        <f>H363*G363</f>
      </c>
    </row>
    <row r="364">
      <c r="A364" t="n" s="4">
        <v>8.0</v>
      </c>
      <c r="B364" t="s" s="5">
        <v>47</v>
      </c>
      <c r="C364" t="s" s="5">
        <v>24</v>
      </c>
      <c r="D364" t="s" s="5">
        <v>14</v>
      </c>
      <c r="E364" s="5"/>
      <c r="F364" t="s" s="5">
        <v>15</v>
      </c>
      <c r="G364" t="s" s="5">
        <v>16</v>
      </c>
      <c r="H364" t="s" s="5">
        <v>17</v>
      </c>
      <c r="I364" s="5">
        <f>H364*G364</f>
      </c>
    </row>
    <row r="365">
      <c r="A365" t="n" s="4">
        <v>9.0</v>
      </c>
      <c r="B365" t="s" s="5">
        <v>45</v>
      </c>
      <c r="C365" t="s" s="5">
        <v>25</v>
      </c>
      <c r="D365" t="s" s="5">
        <v>14</v>
      </c>
      <c r="E365" s="5"/>
      <c r="F365" t="s" s="5">
        <v>15</v>
      </c>
      <c r="G365" t="s" s="5">
        <v>16</v>
      </c>
      <c r="H365" t="s" s="5">
        <v>17</v>
      </c>
      <c r="I365" s="5">
        <f>H365*G365</f>
      </c>
    </row>
    <row r="366">
      <c r="A366" t="n" s="4">
        <v>10.0</v>
      </c>
      <c r="B366" t="s" s="5">
        <v>48</v>
      </c>
      <c r="C366" t="s" s="5">
        <v>27</v>
      </c>
      <c r="D366" t="s" s="5">
        <v>14</v>
      </c>
      <c r="E366" s="5"/>
      <c r="F366" t="s" s="5">
        <v>15</v>
      </c>
      <c r="G366" t="s" s="5">
        <v>16</v>
      </c>
      <c r="H366" t="s" s="5">
        <v>17</v>
      </c>
      <c r="I366" s="5">
        <f>H366*G366</f>
      </c>
    </row>
    <row r="367">
      <c r="A367" t="n" s="4">
        <v>11.0</v>
      </c>
      <c r="B367" t="s" s="5">
        <v>50</v>
      </c>
      <c r="C367" t="s" s="5">
        <v>51</v>
      </c>
      <c r="D367" t="s" s="5">
        <v>14</v>
      </c>
      <c r="E367" s="5"/>
      <c r="F367" t="s" s="5">
        <v>15</v>
      </c>
      <c r="G367" t="s" s="5">
        <v>16</v>
      </c>
      <c r="H367" t="s" s="5">
        <v>17</v>
      </c>
      <c r="I367" s="5">
        <f>H367*G367</f>
      </c>
    </row>
    <row r="368">
      <c r="H368" t="s">
        <v>30</v>
      </c>
    </row>
    <row r="374">
      <c r="B374" t="s" s="8">
        <v>86</v>
      </c>
      <c r="C374" s="8"/>
    </row>
    <row r="375">
      <c r="B375" t="s">
        <v>87</v>
      </c>
      <c r="C375" t="s">
        <v>88</v>
      </c>
    </row>
    <row r="376">
      <c r="B376" t="s">
        <v>89</v>
      </c>
      <c r="C376" t="s">
        <v>90</v>
      </c>
    </row>
  </sheetData>
  <mergeCells>
    <mergeCell ref="A1:L1"/>
    <mergeCell ref="A2:L2"/>
    <mergeCell ref="A3:K3"/>
    <mergeCell ref="A29:L29"/>
    <mergeCell ref="A30:K30"/>
    <mergeCell ref="A66:L66"/>
    <mergeCell ref="A67:K67"/>
    <mergeCell ref="A148:L148"/>
    <mergeCell ref="A149:K149"/>
    <mergeCell ref="A163:L163"/>
    <mergeCell ref="A164:K164"/>
    <mergeCell ref="A215:L215"/>
    <mergeCell ref="A216:K216"/>
    <mergeCell ref="A252:L252"/>
    <mergeCell ref="A253:K253"/>
    <mergeCell ref="A265:L265"/>
    <mergeCell ref="A266:K266"/>
    <mergeCell ref="A315:L315"/>
    <mergeCell ref="A316:K316"/>
    <mergeCell ref="A354:L354"/>
    <mergeCell ref="A355:K3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2024-11-14T08:02:35Z</dcterms:created>
  <dc:creator>Apache POI</dc:creator>
</cp:coreProperties>
</file>