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<sst xmlns="http://schemas.openxmlformats.org/spreadsheetml/2006/main" count="516" uniqueCount="56">
  <si>
    <t>Ítems del llamado MANTENIMIENTO Y REPARACION DE VEHICULOS con ID: 233076</t>
  </si>
  <si>
    <t>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</si>
  <si>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</si>
  <si>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</si>
  <si>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</si>
  <si>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</si>
  <si>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</si>
  <si>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</si>
  <si>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</si>
  <si>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</si>
  <si>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</si>
  <si>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alineación y balaceo de ruedas</t>
  </si>
  <si>
    <t>Unidad</t>
  </si>
  <si>
    <t>1</t>
  </si>
  <si>
    <t/>
  </si>
  <si>
    <t>78180101-002</t>
  </si>
  <si>
    <t>Servicio de Reparación y Mantenimiento de caja o Transmisión</t>
  </si>
  <si>
    <t>78180101-003</t>
  </si>
  <si>
    <t>Servicio de Reparación y Mantenimiento de Sistema de Dirección</t>
  </si>
  <si>
    <t>78180101-004</t>
  </si>
  <si>
    <t>Servicio de reparación y mantenimiento de sistema de suspensión</t>
  </si>
  <si>
    <t>78180101-005</t>
  </si>
  <si>
    <t>Servicio de Reparación y Mantenimiento de Sistema de Embrague</t>
  </si>
  <si>
    <t>78180101-006</t>
  </si>
  <si>
    <t>Servicio de Reparación y Mantenimiento de Frenos</t>
  </si>
  <si>
    <t>78180101-008</t>
  </si>
  <si>
    <t>Servicio de reparación y mantenimiento de sistema de limpia parabrisas</t>
  </si>
  <si>
    <t>78180101-009</t>
  </si>
  <si>
    <t>Servicio de Reparación y Mantenimiento de Sistema Eléctrico</t>
  </si>
  <si>
    <t>78180101-011</t>
  </si>
  <si>
    <t>Servicio de Mantenimiento y Reparación de Tren delantero</t>
  </si>
  <si>
    <t>78180101-012</t>
  </si>
  <si>
    <t>Servicio de Mantenimiento y Reparación de Tren Trasero</t>
  </si>
  <si>
    <t>78180101-013</t>
  </si>
  <si>
    <t>Servicio de Mantenimiento y Reparación de Bomba Inyectora</t>
  </si>
  <si>
    <t>78180101-014</t>
  </si>
  <si>
    <t>Servicio de Mantenimiento y Reparación de Motor</t>
  </si>
  <si>
    <t>78180101-015</t>
  </si>
  <si>
    <t>Servicio de Mantenimiento y Reparación de Sistema de refrigeración del Motor</t>
  </si>
  <si>
    <t>78180101-016</t>
  </si>
  <si>
    <t>Servicio de Mantenimiento y reparación del sistema de Aire Acondicionado</t>
  </si>
  <si>
    <t>78180101-019</t>
  </si>
  <si>
    <t>Servicio de Cambio de Correas</t>
  </si>
  <si>
    <t>78180101-022</t>
  </si>
  <si>
    <t>Servicio de Engrase</t>
  </si>
  <si>
    <t>78180101-023</t>
  </si>
  <si>
    <t xml:space="preserve">Servicio de Mantenimiento, Reparación o Colocación de Puertas, Ventanas y Espejos </t>
  </si>
  <si>
    <t>Servicio de Reparación y Mantenimiento de  sistema de Frenos</t>
  </si>
  <si>
    <t>78180101-010</t>
  </si>
  <si>
    <t>Servicio de Reparación y Mantenimiento del sistema turbo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</si>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</sst>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17</v>
      </c>
      <c r="C23" t="s" s="5">
        <v>18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19</v>
      </c>
      <c r="C24" t="s" s="5">
        <v>20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21</v>
      </c>
      <c r="C25" t="s" s="5">
        <v>22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23</v>
      </c>
      <c r="C26" t="s" s="5">
        <v>47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25</v>
      </c>
      <c r="C27" t="s" s="5">
        <v>26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27</v>
      </c>
      <c r="C28" t="s" s="5">
        <v>28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48</v>
      </c>
      <c r="C29" t="s" s="5">
        <v>49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29</v>
      </c>
      <c r="C30" t="s" s="5">
        <v>30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31</v>
      </c>
      <c r="C31" t="s" s="5">
        <v>32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33</v>
      </c>
      <c r="C32" t="s" s="5">
        <v>34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35</v>
      </c>
      <c r="C33" t="s" s="5">
        <v>36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37</v>
      </c>
      <c r="C34" t="s" s="5">
        <v>38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39</v>
      </c>
      <c r="C35" t="s" s="5">
        <v>40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41</v>
      </c>
      <c r="C36" t="s" s="5">
        <v>42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43</v>
      </c>
      <c r="C37" t="s" s="5">
        <v>44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15</v>
      </c>
      <c r="C39" t="s" s="5">
        <v>16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17</v>
      </c>
      <c r="C40" t="s" s="5">
        <v>18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19</v>
      </c>
      <c r="C41" t="s" s="5">
        <v>20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21</v>
      </c>
      <c r="C42" t="s" s="5">
        <v>22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23</v>
      </c>
      <c r="C43" t="s" s="5">
        <v>24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25</v>
      </c>
      <c r="C44" t="s" s="5">
        <v>26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27</v>
      </c>
      <c r="C45" t="s" s="5">
        <v>28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48</v>
      </c>
      <c r="C46" t="s" s="5">
        <v>49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29</v>
      </c>
      <c r="C47" t="s" s="5">
        <v>30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31</v>
      </c>
      <c r="C48" t="s" s="5">
        <v>32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33</v>
      </c>
      <c r="C49" t="s" s="5">
        <v>34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35</v>
      </c>
      <c r="C50" t="s" s="5">
        <v>36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37</v>
      </c>
      <c r="C51" t="s" s="5">
        <v>38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39</v>
      </c>
      <c r="C52" t="s" s="5">
        <v>40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41</v>
      </c>
      <c r="C53" t="s" s="5">
        <v>42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43</v>
      </c>
      <c r="C54" t="s" s="5">
        <v>44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15</v>
      </c>
      <c r="C56" t="s" s="5">
        <v>16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17</v>
      </c>
      <c r="C57" t="s" s="5">
        <v>18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19</v>
      </c>
      <c r="C58" t="s" s="5">
        <v>20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21</v>
      </c>
      <c r="C59" t="s" s="5">
        <v>22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23</v>
      </c>
      <c r="C60" t="s" s="5">
        <v>24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25</v>
      </c>
      <c r="C61" t="s" s="5">
        <v>26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27</v>
      </c>
      <c r="C62" t="s" s="5">
        <v>28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29</v>
      </c>
      <c r="C63" t="s" s="5">
        <v>30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31</v>
      </c>
      <c r="C64" t="s" s="5">
        <v>32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33</v>
      </c>
      <c r="C65" t="s" s="5">
        <v>34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35</v>
      </c>
      <c r="C66" t="s" s="5">
        <v>36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37</v>
      </c>
      <c r="C67" t="s" s="5">
        <v>38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41</v>
      </c>
      <c r="C68" t="s" s="5">
        <v>42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43</v>
      </c>
      <c r="C69" t="s" s="5">
        <v>44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11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15</v>
      </c>
      <c r="C71" t="s" s="5">
        <v>16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17</v>
      </c>
      <c r="C72" t="s" s="5">
        <v>18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19</v>
      </c>
      <c r="C73" t="s" s="5">
        <v>20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21</v>
      </c>
      <c r="C74" t="s" s="5">
        <v>22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23</v>
      </c>
      <c r="C75" t="s" s="5">
        <v>24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25</v>
      </c>
      <c r="C76" t="s" s="5">
        <v>26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27</v>
      </c>
      <c r="C77" t="s" s="5">
        <v>28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48</v>
      </c>
      <c r="C78" t="s" s="5">
        <v>49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29</v>
      </c>
      <c r="C79" t="s" s="5">
        <v>30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31</v>
      </c>
      <c r="C80" t="s" s="5">
        <v>32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33</v>
      </c>
      <c r="C81" t="s" s="5">
        <v>34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35</v>
      </c>
      <c r="C82" t="s" s="5">
        <v>36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37</v>
      </c>
      <c r="C83" t="s" s="5">
        <v>38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39</v>
      </c>
      <c r="C84" t="s" s="5">
        <v>40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41</v>
      </c>
      <c r="C85" t="s" s="5">
        <v>42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43</v>
      </c>
      <c r="C86" t="s" s="5">
        <v>44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11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15</v>
      </c>
      <c r="C88" t="s" s="5">
        <v>16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17</v>
      </c>
      <c r="C89" t="s" s="5">
        <v>18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19</v>
      </c>
      <c r="C90" t="s" s="5">
        <v>20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21</v>
      </c>
      <c r="C91" t="s" s="5">
        <v>22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23</v>
      </c>
      <c r="C92" t="s" s="5">
        <v>24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25</v>
      </c>
      <c r="C93" t="s" s="5">
        <v>26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27</v>
      </c>
      <c r="C94" t="s" s="5">
        <v>28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48</v>
      </c>
      <c r="C95" t="s" s="5">
        <v>49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29</v>
      </c>
      <c r="C96" t="s" s="5">
        <v>30</v>
      </c>
      <c r="D96" t="s" s="5">
        <v>12</v>
      </c>
      <c r="E96" s="5"/>
      <c r="F96" t="s" s="5">
        <v>13</v>
      </c>
      <c r="G96" t="s" s="5">
        <v>14</v>
      </c>
      <c r="H96" s="5">
        <f>G96*F96</f>
      </c>
    </row>
    <row r="97">
      <c r="A97" t="n" s="4">
        <v>94.0</v>
      </c>
      <c r="B97" t="s" s="5">
        <v>31</v>
      </c>
      <c r="C97" t="s" s="5">
        <v>32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33</v>
      </c>
      <c r="C98" t="s" s="5">
        <v>34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35</v>
      </c>
      <c r="C99" t="s" s="5">
        <v>36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37</v>
      </c>
      <c r="C100" t="s" s="5">
        <v>38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39</v>
      </c>
      <c r="C101" t="s" s="5">
        <v>40</v>
      </c>
      <c r="D101" t="s" s="5">
        <v>12</v>
      </c>
      <c r="E101" s="5"/>
      <c r="F101" t="s" s="5">
        <v>13</v>
      </c>
      <c r="G101" t="s" s="5">
        <v>14</v>
      </c>
      <c r="H101" s="5">
        <f>G101*F101</f>
      </c>
    </row>
    <row r="102">
      <c r="A102" t="n" s="4">
        <v>99.0</v>
      </c>
      <c r="B102" t="s" s="5">
        <v>41</v>
      </c>
      <c r="C102" t="s" s="5">
        <v>42</v>
      </c>
      <c r="D102" t="s" s="5">
        <v>12</v>
      </c>
      <c r="E102" s="5"/>
      <c r="F102" t="s" s="5">
        <v>13</v>
      </c>
      <c r="G102" t="s" s="5">
        <v>14</v>
      </c>
      <c r="H102" s="5">
        <f>G102*F102</f>
      </c>
    </row>
    <row r="103">
      <c r="A103" t="n" s="4">
        <v>100.0</v>
      </c>
      <c r="B103" t="s" s="5">
        <v>43</v>
      </c>
      <c r="C103" t="s" s="5">
        <v>44</v>
      </c>
      <c r="D103" t="s" s="5">
        <v>12</v>
      </c>
      <c r="E103" s="5"/>
      <c r="F103" t="s" s="5">
        <v>13</v>
      </c>
      <c r="G103" t="s" s="5">
        <v>14</v>
      </c>
      <c r="H103" s="5">
        <f>G103*F103</f>
      </c>
    </row>
    <row r="104">
      <c r="G104" t="s">
        <v>50</v>
      </c>
    </row>
    <row r="110">
      <c r="B110" t="s" s="8">
        <v>51</v>
      </c>
      <c r="C110" s="8"/>
    </row>
    <row r="111">
      <c r="B111" t="s">
        <v>52</v>
      </c>
      <c r="C111" t="s">
        <v>53</v>
      </c>
    </row>
    <row r="112">
      <c r="B112" t="s">
        <v>54</v>
      </c>
      <c r="C112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2024-12-23T23:30:27Z</dcterms:created>
  <dc:creator>Apache POI</dc:creator>
</cp:coreProperties>
</file>