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<sst xmlns="http://schemas.openxmlformats.org/spreadsheetml/2006/main" count="193" uniqueCount="72">
  <si>
    <t>Ítems del llamado HERRAMIENTAS MENORES con ID: 233487</t>
  </si>
  <si>
    <t>HERRAMIENTAS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</si>
  <si>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</si>
  <si>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</si>
  <si>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</si>
  <si>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</si>
  <si>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</si>
  <si>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</si>
  <si>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</si>
  <si>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</si>
  <si>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</si>
  <si>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</si>
  <si>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27112117-001</t>
  </si>
  <si>
    <t>Pinza pico de loro</t>
  </si>
  <si>
    <t>Unidad</t>
  </si>
  <si>
    <t>1</t>
  </si>
  <si>
    <t/>
  </si>
  <si>
    <t>27112117-002</t>
  </si>
  <si>
    <t>Pinza de corte</t>
  </si>
  <si>
    <t>27112126-003</t>
  </si>
  <si>
    <t>Pinza universal</t>
  </si>
  <si>
    <t>39121708-008</t>
  </si>
  <si>
    <t>Pinza punta fina</t>
  </si>
  <si>
    <t>27111701-001</t>
  </si>
  <si>
    <t>Destornillador plano</t>
  </si>
  <si>
    <t>27111701-002</t>
  </si>
  <si>
    <t>Destornillador cruz</t>
  </si>
  <si>
    <t>27111602-004</t>
  </si>
  <si>
    <t>Martillo pata de cabra</t>
  </si>
  <si>
    <t>27111602-003</t>
  </si>
  <si>
    <t>Martillo tipo mazo grande</t>
  </si>
  <si>
    <t>2</t>
  </si>
  <si>
    <t>27111906-001</t>
  </si>
  <si>
    <t>Cincel plano</t>
  </si>
  <si>
    <t>27113201-010</t>
  </si>
  <si>
    <t>Cinta pasa cable</t>
  </si>
  <si>
    <t>27112802-001</t>
  </si>
  <si>
    <t>Hoja de sierra</t>
  </si>
  <si>
    <t>12</t>
  </si>
  <si>
    <t>27111710-002</t>
  </si>
  <si>
    <t>Juego de llave allen</t>
  </si>
  <si>
    <t>27111716-001</t>
  </si>
  <si>
    <t>Juego de llave Torx</t>
  </si>
  <si>
    <t>39121708-002</t>
  </si>
  <si>
    <t>Pinza RJ45</t>
  </si>
  <si>
    <t>39121708-006</t>
  </si>
  <si>
    <t xml:space="preserve">Pinza RJ11 </t>
  </si>
  <si>
    <t>39121708-999</t>
  </si>
  <si>
    <t>Pinza RJ9</t>
  </si>
  <si>
    <t>27111706-001</t>
  </si>
  <si>
    <t xml:space="preserve">Llave francesa </t>
  </si>
  <si>
    <t>27111723-001</t>
  </si>
  <si>
    <t>Juego de llaves de boca, tubo</t>
  </si>
  <si>
    <t>31162702-001</t>
  </si>
  <si>
    <t>Ruedita</t>
  </si>
  <si>
    <t>4</t>
  </si>
  <si>
    <t>23171517-001</t>
  </si>
  <si>
    <t>Soplete a gas</t>
  </si>
  <si>
    <t>27112004-003</t>
  </si>
  <si>
    <t>Pala ancha</t>
  </si>
  <si>
    <t>24101506-001</t>
  </si>
  <si>
    <t>Carretilla de metal</t>
  </si>
  <si>
    <t>41113630-004</t>
  </si>
  <si>
    <t>Pinza amperometrica digital</t>
  </si>
  <si>
    <t>24112401-001</t>
  </si>
  <si>
    <t>Caja de herramientas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</si>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</sst>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/>
      <c r="F14" s="6" t="s">
        <v>38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47</v>
      </c>
      <c r="C19" s="6" t="s">
        <v>48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49</v>
      </c>
      <c r="C20" s="6" t="s">
        <v>50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49</v>
      </c>
      <c r="C21" s="6" t="s">
        <v>50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51</v>
      </c>
      <c r="C22" s="6" t="s">
        <v>52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53</v>
      </c>
      <c r="C23" s="6" t="s">
        <v>54</v>
      </c>
      <c r="D23" s="6" t="s">
        <v>14</v>
      </c>
      <c r="E23" s="6"/>
      <c r="F23" s="6" t="s">
        <v>55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56</v>
      </c>
      <c r="C24" s="6" t="s">
        <v>57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58</v>
      </c>
      <c r="C25" s="6" t="s">
        <v>59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60</v>
      </c>
      <c r="C26" s="6" t="s">
        <v>61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62</v>
      </c>
      <c r="C27" s="6" t="s">
        <v>63</v>
      </c>
      <c r="D27" s="6" t="s">
        <v>14</v>
      </c>
      <c r="E27" s="6"/>
      <c r="F27" s="6" t="s">
        <v>31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64</v>
      </c>
      <c r="C28" s="6" t="s">
        <v>65</v>
      </c>
      <c r="D28" s="6" t="s">
        <v>14</v>
      </c>
      <c r="E28" s="6"/>
      <c r="F28" s="6" t="s">
        <v>31</v>
      </c>
      <c r="G28" s="6" t="s">
        <v>16</v>
      </c>
      <c r="H28" s="6" t="s">
        <v>16</v>
      </c>
      <c r="I28" s="6" t="s">
        <v>16</v>
      </c>
      <c r="J28" s="6">
        <f>I28*F28</f>
      </c>
    </row>
    <row r="29" ht="15">
      <c r="I29" t="s">
        <v>66</v>
      </c>
    </row>
    <row r="35" spans="2:3" ht="15">
      <c r="B35" s="9" t="s">
        <v>67</v>
      </c>
      <c r="C35" s="9"/>
    </row>
    <row r="36" spans="2:3" ht="15">
      <c r="B36" t="s">
        <v>68</v>
      </c>
      <c r="C36" t="s">
        <v>69</v>
      </c>
    </row>
    <row r="37" spans="2:3" ht="15">
      <c r="B37" t="s">
        <v>70</v>
      </c>
      <c r="C37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2024-07-30T09:14:58Z</dcterms:created>
  <cp:category/>
  <cp:version/>
  <cp:contentType/>
  <cp:contentStatus/>
</cp:coreProperties>
</file>