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<sst xmlns="http://schemas.openxmlformats.org/spreadsheetml/2006/main" count="1194" uniqueCount="169">
  <si>
    <t>Ítems del llamado Adquisicion de Equipos Informaticos y Accesorios con ID: 235589</t>
  </si>
  <si>
    <t>LOTE NRO: 1</t>
  </si>
  <si>
    <t>CENTRO FINANCIERO Nº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</si>
  <si>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</si>
  <si>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</si>
  <si>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</si>
  <si>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</si>
  <si>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</si>
  <si>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</si>
  <si>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</si>
  <si>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</si>
  <si>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</si>
  <si>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</si>
  <si>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</si>
  <si>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</si>
  <si>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</si>
  <si>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</si>
  <si>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</si>
  <si>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43211711-001</t>
  </si>
  <si>
    <t>Scanners</t>
  </si>
  <si>
    <t>7</t>
  </si>
  <si>
    <t>43211509-001</t>
  </si>
  <si>
    <t>Notebook</t>
  </si>
  <si>
    <t>4</t>
  </si>
  <si>
    <t>43201803-002</t>
  </si>
  <si>
    <t>Disco duro externo USB</t>
  </si>
  <si>
    <t>43212105-001</t>
  </si>
  <si>
    <t>Impresora laser blanco y negro</t>
  </si>
  <si>
    <t>8</t>
  </si>
  <si>
    <t>Precio Total</t>
  </si>
  <si>
    <t>LOTE NRO: 2</t>
  </si>
  <si>
    <t>COMANDO DEL EJERCITO, Contrato Abierto: No , Abastecimiento simultáneo: No</t>
  </si>
  <si>
    <t>20</t>
  </si>
  <si>
    <t>6</t>
  </si>
  <si>
    <t>43201503-001</t>
  </si>
  <si>
    <t>Procesador para computadoras</t>
  </si>
  <si>
    <t>5</t>
  </si>
  <si>
    <t>39121004-002</t>
  </si>
  <si>
    <t>UPS DE 6 KVA</t>
  </si>
  <si>
    <t>43211706-003</t>
  </si>
  <si>
    <t>Teclado PS2</t>
  </si>
  <si>
    <t>39121004-996</t>
  </si>
  <si>
    <t>UPS de 1200 VA</t>
  </si>
  <si>
    <t>43222609-001</t>
  </si>
  <si>
    <t>Routers de red</t>
  </si>
  <si>
    <t>2</t>
  </si>
  <si>
    <t>43211708-006</t>
  </si>
  <si>
    <t>Mouse Serial USB PS/2</t>
  </si>
  <si>
    <t>10</t>
  </si>
  <si>
    <t>43201513-001</t>
  </si>
  <si>
    <t>Placa Madre para procesador de doble nucleo</t>
  </si>
  <si>
    <t>32101601-001</t>
  </si>
  <si>
    <t>Memoria RAM de 2 GB</t>
  </si>
  <si>
    <t>43211607-001</t>
  </si>
  <si>
    <t>Parlante para Computadora</t>
  </si>
  <si>
    <t>43211706-002</t>
  </si>
  <si>
    <t>Teclado USB</t>
  </si>
  <si>
    <t>26121609-002</t>
  </si>
  <si>
    <t>Cable UTP CAT 5e para redes</t>
  </si>
  <si>
    <t>26121609-003</t>
  </si>
  <si>
    <t xml:space="preserve">Cable UTP CAT 6 para redes </t>
  </si>
  <si>
    <t>26121609-006</t>
  </si>
  <si>
    <t xml:space="preserve">Patch cord RJ 45 </t>
  </si>
  <si>
    <t>200</t>
  </si>
  <si>
    <t>43211901-999</t>
  </si>
  <si>
    <t>Monitor de 19 pulgadas</t>
  </si>
  <si>
    <t>43201803-001</t>
  </si>
  <si>
    <t>Disco duro para almacenamiento</t>
  </si>
  <si>
    <t>43211606-003</t>
  </si>
  <si>
    <t>Lector Grabador de CD y lector DVD</t>
  </si>
  <si>
    <t>LOTE NRO: 3</t>
  </si>
  <si>
    <t>COMARTE, Contrato Abierto: No , Abastecimiento simultáneo: No</t>
  </si>
  <si>
    <t>43212104-002</t>
  </si>
  <si>
    <t>Impresoras de chorro de tinta Color, negro y blanco</t>
  </si>
  <si>
    <t>LOTE NRO: 4</t>
  </si>
  <si>
    <t>HOSPITAL DEL EJERCITIO, Contrato Abierto: No , Abastecimiento simultáneo: No</t>
  </si>
  <si>
    <t>1</t>
  </si>
  <si>
    <t>43212110-002</t>
  </si>
  <si>
    <t>Impresora multifuncion laser</t>
  </si>
  <si>
    <t>LOTE NRO: 5</t>
  </si>
  <si>
    <t>4TA DIVISION DE INFANTERIA, Contrato Abierto: No , Abastecimiento simultáneo: No</t>
  </si>
  <si>
    <t>43212110-001</t>
  </si>
  <si>
    <t>Impresora multifuncion a chorro de tinta</t>
  </si>
  <si>
    <t>LOTE NRO: 6</t>
  </si>
  <si>
    <t>3RA DIVISION DE CABALLERIA, Contrato Abierto: No , Abastecimiento simultáneo: No</t>
  </si>
  <si>
    <t>3</t>
  </si>
  <si>
    <t>39121004-005</t>
  </si>
  <si>
    <t xml:space="preserve">UPS de 650 VA </t>
  </si>
  <si>
    <t>LOTE NRO: 7</t>
  </si>
  <si>
    <t>2DA DIVISION DE INFANTERIA, Contrato Abierto: No , Abastecimiento simultáneo: No</t>
  </si>
  <si>
    <t>LOTE NRO: 8</t>
  </si>
  <si>
    <t>II CUERPO DEL EJERCITO, Contrato Abierto: No , Abastecimiento simultáneo: No</t>
  </si>
  <si>
    <t>43212106-001</t>
  </si>
  <si>
    <t>Impresoras matricial carro corto</t>
  </si>
  <si>
    <t>LOTE NRO: 9</t>
  </si>
  <si>
    <t>3RA DIVISION DE INFANTERIA, Contrato Abierto: No , Abastecimiento simultáneo: No</t>
  </si>
  <si>
    <t>43212105-002</t>
  </si>
  <si>
    <t>Impresora laser color</t>
  </si>
  <si>
    <t>LOTE NRO: 10</t>
  </si>
  <si>
    <t>1RA DIVISION DE INFANTERIA, Contrato Abierto: No , Abastecimiento simultáneo: No</t>
  </si>
  <si>
    <t>43201513-006</t>
  </si>
  <si>
    <t>Placa madre 2.8</t>
  </si>
  <si>
    <t>LOTE NRO: 11</t>
  </si>
  <si>
    <t>2DA DIVISION DE CABALLERIA, Contrato Abierto: No , Abastecimiento simultáneo: No</t>
  </si>
  <si>
    <t>LOTE NRO: 12</t>
  </si>
  <si>
    <t>III CUERPO DEL EJERCITO, Contrato Abierto: No , Abastecimiento simultáneo: No</t>
  </si>
  <si>
    <t>LOTE NRO: 13</t>
  </si>
  <si>
    <t>5TA DIVISION DE INFANTERIA, Contrato Abierto: No , Abastecimiento simultáneo: No</t>
  </si>
  <si>
    <t>LOTE NRO: 14</t>
  </si>
  <si>
    <t>6TA DIVISION DE INFANTERIA, Contrato Abierto: No , Abastecimiento simultáneo: No</t>
  </si>
  <si>
    <t>LOTE NRO: 15</t>
  </si>
  <si>
    <t>1RA DIVISION DE CABALLERIA, Contrato Abierto: No , Abastecimiento simultáneo: No</t>
  </si>
  <si>
    <t>LOTE NRO: 16</t>
  </si>
  <si>
    <t>COMANDO DE INGENIERIA, Contrato Abierto: No , Abastecimiento simultáneo: No</t>
  </si>
  <si>
    <t>14</t>
  </si>
  <si>
    <t>43212106-002</t>
  </si>
  <si>
    <t>Impresoras matricial carro largo</t>
  </si>
  <si>
    <t>39121004-020</t>
  </si>
  <si>
    <t>UPS de 600 VA</t>
  </si>
  <si>
    <t>LOTE NRO: 17</t>
  </si>
  <si>
    <t>CIMEE, Contrato Abierto: No , Abastecimiento simultáneo: No</t>
  </si>
  <si>
    <t>43212104-001</t>
  </si>
  <si>
    <t>Impresoras de chorro de tinta blanco y negro</t>
  </si>
  <si>
    <t>39121004-997</t>
  </si>
  <si>
    <t>UPS de 550 VA</t>
  </si>
  <si>
    <t>LOTE NRO: 18</t>
  </si>
  <si>
    <t>ECEME, Contrato Abierto: No , Abastecimiento simultáneo: No</t>
  </si>
  <si>
    <t>LOTE NRO: 19</t>
  </si>
  <si>
    <t>EPOE, Contrato Abierto: No , Abastecimiento simultáneo: No</t>
  </si>
  <si>
    <t>LOTE NRO: 20</t>
  </si>
  <si>
    <t>ACADEMIA MILITAR, Contrato Abierto: No , Abastecimiento simultáneo: No</t>
  </si>
  <si>
    <t>43211902-001</t>
  </si>
  <si>
    <t>Monitor o Pantalla LCD</t>
  </si>
  <si>
    <t>13</t>
  </si>
  <si>
    <t>LOTE NRO: 21</t>
  </si>
  <si>
    <t>LICEO MILITAR, Contrato Abierto: No , Abastecimiento simultáneo: No</t>
  </si>
  <si>
    <t>LOTE NRO: 22</t>
  </si>
  <si>
    <t>COMISOE, Contrato Abierto: No , Abastecimiento simultáneo: No</t>
  </si>
  <si>
    <t>LOTE NRO: 23</t>
  </si>
  <si>
    <t>EDEFISFA, Contrato Abierto: No , Abastecimiento simultáneo: No</t>
  </si>
  <si>
    <t>LOTE NRO: 24</t>
  </si>
  <si>
    <t>CIMEFOR, Contrato Abierto: No , Abastecimiento simultáneo: No</t>
  </si>
  <si>
    <t>LOTE NRO: 25</t>
  </si>
  <si>
    <t>ESCUELA DE CABALLERIA, Contrato Abierto: No , Abastecimiento simultáneo: No</t>
  </si>
  <si>
    <t>LOTE NRO: 26</t>
  </si>
  <si>
    <t>EIME, Contrato Abierto: No , Abastecimiento simultáneo: No</t>
  </si>
  <si>
    <t>LOTE NRO: 27</t>
  </si>
  <si>
    <t>CECOPAZ, Contrato Abierto: No , Abastecimiento simultáneo: No</t>
  </si>
  <si>
    <t>LOTE NRO: 28</t>
  </si>
  <si>
    <t>COMANDO DEL EJERCITO/SERVIDORES, Contrato Abierto: No , Abastecimiento simultáneo: No</t>
  </si>
  <si>
    <t>43211501-001</t>
  </si>
  <si>
    <t>Servidor</t>
  </si>
  <si>
    <t>43211501-998</t>
  </si>
  <si>
    <t>Adaptador para discos (sistema raid)</t>
  </si>
  <si>
    <t>43201410-001</t>
  </si>
  <si>
    <t>Módulo de stacking para switches</t>
  </si>
  <si>
    <t>43211501-005</t>
  </si>
  <si>
    <t>Libreria de backup</t>
  </si>
  <si>
    <t>LOTE NRO: 29</t>
  </si>
  <si>
    <t>COMANDO DEL EJERCITO/IMPRESORAS, Contrato Abierto: No , Abastecimiento simultáneo: No</t>
  </si>
  <si>
    <t>LOTE NRO: 30</t>
  </si>
  <si>
    <t>IMPRESORA PLOTTER, Contrato Abierto: No , Abastecimiento simultáneo: No</t>
  </si>
  <si>
    <t>43212114-001</t>
  </si>
  <si>
    <t>Impresora plotter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</si>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</sst>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21</v>
      </c>
      <c r="C15" t="s" s="5">
        <v>22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34</v>
      </c>
      <c r="C17" t="s" s="5">
        <v>35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37</v>
      </c>
      <c r="C18" t="s" s="5">
        <v>38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39</v>
      </c>
      <c r="C19" t="s" s="5">
        <v>40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41</v>
      </c>
      <c r="C20" t="s" s="5">
        <v>42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49</v>
      </c>
      <c r="C23" t="s" s="5">
        <v>50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34</v>
      </c>
      <c r="C24" t="s" s="5">
        <v>35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51</v>
      </c>
      <c r="C25" t="s" s="5">
        <v>52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53</v>
      </c>
      <c r="C26" t="s" s="5">
        <v>54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55</v>
      </c>
      <c r="C27" t="s" s="5">
        <v>56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57</v>
      </c>
      <c r="C28" t="s" s="5">
        <v>58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59</v>
      </c>
      <c r="C29" t="s" s="5">
        <v>60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64</v>
      </c>
      <c r="C31" t="s" s="5">
        <v>65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66</v>
      </c>
      <c r="C32" t="s" s="5">
        <v>67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68</v>
      </c>
      <c r="C33" t="s" s="5">
        <v>69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29</v>
      </c>
    </row>
    <row r="35">
      <c r="A35" s="3" t="s">
        <v>70</v>
      </c>
    </row>
    <row r="36">
      <c r="A36" s="7" t="s">
        <v>71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72</v>
      </c>
      <c r="C39" t="s" s="5">
        <v>73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29</v>
      </c>
    </row>
    <row r="41">
      <c r="A41" s="3" t="s">
        <v>74</v>
      </c>
    </row>
    <row r="42">
      <c r="A42" s="7" t="s">
        <v>75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s="5"/>
      <c r="F44" t="s" s="5">
        <v>76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77</v>
      </c>
      <c r="C45" t="s" s="5">
        <v>78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13</v>
      </c>
      <c r="C46" t="s" s="5">
        <v>14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26</v>
      </c>
      <c r="C47" t="s" s="5">
        <v>27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29</v>
      </c>
    </row>
    <row r="49">
      <c r="A49" s="3" t="s">
        <v>79</v>
      </c>
    </row>
    <row r="50">
      <c r="A50" s="7" t="s">
        <v>80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21</v>
      </c>
      <c r="C52" t="s" s="5">
        <v>22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13</v>
      </c>
      <c r="C53" t="s" s="5">
        <v>14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81</v>
      </c>
      <c r="C54" t="s" s="5">
        <v>82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29</v>
      </c>
    </row>
    <row r="56">
      <c r="A56" s="3" t="s">
        <v>83</v>
      </c>
    </row>
    <row r="57">
      <c r="A57" s="7" t="s">
        <v>84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81</v>
      </c>
      <c r="C60" t="s" s="5">
        <v>82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21</v>
      </c>
      <c r="C61" t="s" s="5">
        <v>22</v>
      </c>
      <c r="D61" t="s" s="5">
        <v>15</v>
      </c>
      <c r="E61" s="5"/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86</v>
      </c>
      <c r="C62" t="s" s="5">
        <v>87</v>
      </c>
      <c r="D62" t="s" s="5">
        <v>15</v>
      </c>
      <c r="E62" s="5"/>
      <c r="F62" t="s" s="5">
        <v>76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29</v>
      </c>
    </row>
    <row r="64">
      <c r="A64" s="3" t="s">
        <v>88</v>
      </c>
    </row>
    <row r="65">
      <c r="A65" s="7" t="s">
        <v>89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</v>
      </c>
      <c r="C68" t="s" s="5">
        <v>14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21</v>
      </c>
      <c r="C69" t="s" s="5">
        <v>22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21</v>
      </c>
      <c r="C70" t="s" s="5">
        <v>22</v>
      </c>
      <c r="D70" t="s" s="5">
        <v>15</v>
      </c>
      <c r="E70" s="5"/>
      <c r="F70" t="s" s="5">
        <v>76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81</v>
      </c>
      <c r="C71" t="s" s="5">
        <v>82</v>
      </c>
      <c r="D71" t="s" s="5">
        <v>15</v>
      </c>
      <c r="E71" s="5"/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81</v>
      </c>
      <c r="C72" t="s" s="5">
        <v>82</v>
      </c>
      <c r="D72" t="s" s="5">
        <v>15</v>
      </c>
      <c r="E72" s="5"/>
      <c r="F72" t="s" s="5">
        <v>76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46</v>
      </c>
      <c r="C73" t="s" s="5">
        <v>47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66</v>
      </c>
      <c r="C74" t="s" s="5">
        <v>67</v>
      </c>
      <c r="D74" t="s" s="5">
        <v>15</v>
      </c>
      <c r="E74" s="5"/>
      <c r="F74" t="s" s="5">
        <v>45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86</v>
      </c>
      <c r="C75" t="s" s="5">
        <v>87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29</v>
      </c>
    </row>
    <row r="77">
      <c r="A77" s="3" t="s">
        <v>90</v>
      </c>
    </row>
    <row r="78">
      <c r="A78" s="7" t="s">
        <v>91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81</v>
      </c>
      <c r="C81" t="s" s="5">
        <v>82</v>
      </c>
      <c r="D81" t="s" s="5">
        <v>15</v>
      </c>
      <c r="E81" s="5"/>
      <c r="F81" t="s" s="5">
        <v>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92</v>
      </c>
      <c r="C82" t="s" s="5">
        <v>93</v>
      </c>
      <c r="D82" t="s" s="5">
        <v>15</v>
      </c>
      <c r="E82" s="5"/>
      <c r="F82" t="s" s="5">
        <v>76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29</v>
      </c>
    </row>
    <row r="84">
      <c r="A84" s="3" t="s">
        <v>94</v>
      </c>
    </row>
    <row r="85">
      <c r="A85" s="7" t="s">
        <v>95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</v>
      </c>
      <c r="C87" t="s" s="5">
        <v>14</v>
      </c>
      <c r="D87" t="s" s="5">
        <v>15</v>
      </c>
      <c r="E87" s="5"/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21</v>
      </c>
      <c r="C88" t="s" s="5">
        <v>22</v>
      </c>
      <c r="D88" t="s" s="5">
        <v>15</v>
      </c>
      <c r="E88" s="5"/>
      <c r="F88" t="s" s="5">
        <v>45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96</v>
      </c>
      <c r="C89" t="s" s="5">
        <v>97</v>
      </c>
      <c r="D89" t="s" s="5">
        <v>15</v>
      </c>
      <c r="E89" s="5"/>
      <c r="F89" t="s" s="5">
        <v>45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72</v>
      </c>
      <c r="C90" t="s" s="5">
        <v>73</v>
      </c>
      <c r="D90" t="s" s="5">
        <v>15</v>
      </c>
      <c r="E90" s="5"/>
      <c r="F90" t="s" s="5">
        <v>76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29</v>
      </c>
    </row>
    <row r="92">
      <c r="A92" s="3" t="s">
        <v>98</v>
      </c>
    </row>
    <row r="93">
      <c r="A93" s="7" t="s">
        <v>99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100</v>
      </c>
      <c r="C95" t="s" s="5">
        <v>101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21</v>
      </c>
      <c r="C96" t="s" s="5">
        <v>22</v>
      </c>
      <c r="D96" t="s" s="5">
        <v>15</v>
      </c>
      <c r="E96" s="5"/>
      <c r="F96" t="s" s="5">
        <v>76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72</v>
      </c>
      <c r="C97" t="s" s="5">
        <v>73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29</v>
      </c>
    </row>
    <row r="99">
      <c r="A99" s="3" t="s">
        <v>102</v>
      </c>
    </row>
    <row r="100">
      <c r="A100" s="7" t="s">
        <v>103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21</v>
      </c>
      <c r="C102" t="s" s="5">
        <v>22</v>
      </c>
      <c r="D102" t="s" s="5">
        <v>15</v>
      </c>
      <c r="E102" s="5"/>
      <c r="F102" t="s" s="5">
        <v>45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29</v>
      </c>
    </row>
    <row r="104">
      <c r="A104" s="3" t="s">
        <v>104</v>
      </c>
    </row>
    <row r="105">
      <c r="A105" s="7" t="s">
        <v>105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13</v>
      </c>
      <c r="C107" t="s" s="5">
        <v>14</v>
      </c>
      <c r="D107" t="s" s="5">
        <v>15</v>
      </c>
      <c r="E107" s="5"/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81</v>
      </c>
      <c r="C108" t="s" s="5">
        <v>82</v>
      </c>
      <c r="D108" t="s" s="5">
        <v>15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86</v>
      </c>
      <c r="C109" t="s" s="5">
        <v>87</v>
      </c>
      <c r="D109" t="s" s="5">
        <v>15</v>
      </c>
      <c r="E109" s="5"/>
      <c r="F109" t="s" s="5">
        <v>85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29</v>
      </c>
    </row>
    <row r="111">
      <c r="A111" s="3" t="s">
        <v>106</v>
      </c>
    </row>
    <row r="112">
      <c r="A112" s="7" t="s">
        <v>107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s="5"/>
      <c r="F114" t="s" s="5">
        <v>76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81</v>
      </c>
      <c r="C115" t="s" s="5">
        <v>82</v>
      </c>
      <c r="D115" t="s" s="5">
        <v>15</v>
      </c>
      <c r="E115" s="5"/>
      <c r="F115" t="s" s="5">
        <v>85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21</v>
      </c>
      <c r="C116" t="s" s="5">
        <v>22</v>
      </c>
      <c r="D116" t="s" s="5">
        <v>15</v>
      </c>
      <c r="E116" s="5"/>
      <c r="F116" t="s" s="5">
        <v>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29</v>
      </c>
    </row>
    <row r="118">
      <c r="A118" s="3" t="s">
        <v>108</v>
      </c>
    </row>
    <row r="119">
      <c r="A119" s="7" t="s">
        <v>109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13</v>
      </c>
      <c r="C121" t="s" s="5">
        <v>14</v>
      </c>
      <c r="D121" t="s" s="5">
        <v>15</v>
      </c>
      <c r="E121" s="5"/>
      <c r="F121" t="s" s="5">
        <v>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21</v>
      </c>
      <c r="C122" t="s" s="5">
        <v>22</v>
      </c>
      <c r="D122" t="s" s="5">
        <v>15</v>
      </c>
      <c r="E122" s="5"/>
      <c r="F122" t="s" s="5">
        <v>76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81</v>
      </c>
      <c r="C123" t="s" s="5">
        <v>82</v>
      </c>
      <c r="D123" t="s" s="5">
        <v>15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24</v>
      </c>
      <c r="C124" t="s" s="5">
        <v>25</v>
      </c>
      <c r="D124" t="s" s="5">
        <v>15</v>
      </c>
      <c r="E124" s="5"/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29</v>
      </c>
    </row>
    <row r="126">
      <c r="A126" s="3" t="s">
        <v>110</v>
      </c>
    </row>
    <row r="127">
      <c r="A127" s="7" t="s">
        <v>111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96</v>
      </c>
      <c r="C129" t="s" s="5">
        <v>97</v>
      </c>
      <c r="D129" t="s" s="5">
        <v>15</v>
      </c>
      <c r="E129" s="5"/>
      <c r="F129" t="s" s="5">
        <v>45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92</v>
      </c>
      <c r="C130" t="s" s="5">
        <v>93</v>
      </c>
      <c r="D130" t="s" s="5">
        <v>15</v>
      </c>
      <c r="E130" s="5"/>
      <c r="F130" t="s" s="5">
        <v>76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13</v>
      </c>
      <c r="C131" t="s" s="5">
        <v>14</v>
      </c>
      <c r="D131" t="s" s="5">
        <v>15</v>
      </c>
      <c r="E131" s="5"/>
      <c r="F131" t="s" s="5">
        <v>85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29</v>
      </c>
    </row>
    <row r="133">
      <c r="A133" s="3" t="s">
        <v>112</v>
      </c>
    </row>
    <row r="134">
      <c r="A134" s="7" t="s">
        <v>113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13</v>
      </c>
      <c r="C136" t="s" s="5">
        <v>14</v>
      </c>
      <c r="D136" t="s" s="5">
        <v>15</v>
      </c>
      <c r="E136" s="5"/>
      <c r="F136" t="s" s="5">
        <v>114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21</v>
      </c>
      <c r="C137" t="s" s="5">
        <v>22</v>
      </c>
      <c r="D137" t="s" s="5">
        <v>15</v>
      </c>
      <c r="E137" s="5"/>
      <c r="F137" t="s" s="5">
        <v>23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72</v>
      </c>
      <c r="C138" t="s" s="5">
        <v>73</v>
      </c>
      <c r="D138" t="s" s="5">
        <v>15</v>
      </c>
      <c r="E138" s="5"/>
      <c r="F138" t="s" s="5">
        <v>28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4.0</v>
      </c>
      <c r="B139" t="s" s="5">
        <v>115</v>
      </c>
      <c r="C139" t="s" s="5">
        <v>116</v>
      </c>
      <c r="D139" t="s" s="5">
        <v>15</v>
      </c>
      <c r="E139" s="5"/>
      <c r="F139" t="s" s="5">
        <v>85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5.0</v>
      </c>
      <c r="B140" t="s" s="5">
        <v>117</v>
      </c>
      <c r="C140" t="s" s="5">
        <v>118</v>
      </c>
      <c r="D140" t="s" s="5">
        <v>15</v>
      </c>
      <c r="E140" s="5"/>
      <c r="F140" t="s" s="5">
        <v>48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29</v>
      </c>
    </row>
    <row r="142">
      <c r="A142" s="3" t="s">
        <v>119</v>
      </c>
    </row>
    <row r="143">
      <c r="A143" s="7" t="s">
        <v>120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s="5"/>
      <c r="F145" t="s" s="5">
        <v>36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121</v>
      </c>
      <c r="C146" t="s" s="5">
        <v>122</v>
      </c>
      <c r="D146" t="s" s="5">
        <v>15</v>
      </c>
      <c r="E146" s="5"/>
      <c r="F146" t="s" s="5">
        <v>23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123</v>
      </c>
      <c r="C147" t="s" s="5">
        <v>124</v>
      </c>
      <c r="D147" t="s" s="5">
        <v>15</v>
      </c>
      <c r="E147" s="5"/>
      <c r="F147" t="s" s="5">
        <v>85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29</v>
      </c>
    </row>
    <row r="149">
      <c r="A149" s="3" t="s">
        <v>125</v>
      </c>
    </row>
    <row r="150">
      <c r="A150" s="7" t="s">
        <v>126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13</v>
      </c>
      <c r="C152" t="s" s="5">
        <v>14</v>
      </c>
      <c r="D152" t="s" s="5">
        <v>15</v>
      </c>
      <c r="E152" s="5"/>
      <c r="F152" t="s" s="5">
        <v>85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96</v>
      </c>
      <c r="C153" t="s" s="5">
        <v>97</v>
      </c>
      <c r="D153" t="s" s="5">
        <v>15</v>
      </c>
      <c r="E153" s="5"/>
      <c r="F153" t="s" s="5">
        <v>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29</v>
      </c>
    </row>
    <row r="155">
      <c r="A155" s="3" t="s">
        <v>127</v>
      </c>
    </row>
    <row r="156">
      <c r="A156" s="7" t="s">
        <v>128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13</v>
      </c>
      <c r="C158" t="s" s="5">
        <v>14</v>
      </c>
      <c r="D158" t="s" s="5">
        <v>15</v>
      </c>
      <c r="E158" s="5"/>
      <c r="F158" t="s" s="5">
        <v>85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21</v>
      </c>
      <c r="C159" t="s" s="5">
        <v>22</v>
      </c>
      <c r="D159" t="s" s="5">
        <v>15</v>
      </c>
      <c r="E159" s="5"/>
      <c r="F159" t="s" s="5">
        <v>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81</v>
      </c>
      <c r="C160" t="s" s="5">
        <v>82</v>
      </c>
      <c r="D160" t="s" s="5">
        <v>15</v>
      </c>
      <c r="E160" s="5"/>
      <c r="F160" t="s" s="5">
        <v>85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86</v>
      </c>
      <c r="C161" t="s" s="5">
        <v>87</v>
      </c>
      <c r="D161" t="s" s="5">
        <v>15</v>
      </c>
      <c r="E161" s="5"/>
      <c r="F161" t="s" s="5">
        <v>45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29</v>
      </c>
    </row>
    <row r="163">
      <c r="A163" s="3" t="s">
        <v>129</v>
      </c>
    </row>
    <row r="164">
      <c r="A164" s="7" t="s">
        <v>130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13</v>
      </c>
      <c r="C166" t="s" s="5">
        <v>14</v>
      </c>
      <c r="D166" t="s" s="5">
        <v>15</v>
      </c>
      <c r="E166" s="5"/>
      <c r="F166" t="s" s="5">
        <v>36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131</v>
      </c>
      <c r="C167" t="s" s="5">
        <v>132</v>
      </c>
      <c r="D167" t="s" s="5">
        <v>15</v>
      </c>
      <c r="E167" s="5"/>
      <c r="F167" t="s" s="5">
        <v>36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55</v>
      </c>
      <c r="C168" t="s" s="5">
        <v>56</v>
      </c>
      <c r="D168" t="s" s="5">
        <v>15</v>
      </c>
      <c r="E168" s="5"/>
      <c r="F168" t="s" s="5">
        <v>133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29</v>
      </c>
    </row>
    <row r="170">
      <c r="A170" s="3" t="s">
        <v>134</v>
      </c>
    </row>
    <row r="171">
      <c r="A171" s="7" t="s">
        <v>135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13</v>
      </c>
      <c r="C173" t="s" s="5">
        <v>14</v>
      </c>
      <c r="D173" t="s" s="5">
        <v>15</v>
      </c>
      <c r="E173" s="5"/>
      <c r="F173" t="s" s="5">
        <v>33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81</v>
      </c>
      <c r="C174" t="s" s="5">
        <v>82</v>
      </c>
      <c r="D174" t="s" s="5">
        <v>15</v>
      </c>
      <c r="E174" s="5"/>
      <c r="F174" t="s" s="5">
        <v>33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29</v>
      </c>
    </row>
    <row r="176">
      <c r="A176" s="3" t="s">
        <v>136</v>
      </c>
    </row>
    <row r="177">
      <c r="A177" s="7" t="s">
        <v>137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13</v>
      </c>
      <c r="C179" t="s" s="5">
        <v>14</v>
      </c>
      <c r="D179" t="s" s="5">
        <v>15</v>
      </c>
      <c r="E179" s="5"/>
      <c r="F179" t="s" s="5">
        <v>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21</v>
      </c>
      <c r="C180" t="s" s="5">
        <v>22</v>
      </c>
      <c r="D180" t="s" s="5">
        <v>15</v>
      </c>
      <c r="E180" s="5"/>
      <c r="F180" t="s" s="5">
        <v>76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29</v>
      </c>
    </row>
    <row r="182">
      <c r="A182" s="3" t="s">
        <v>138</v>
      </c>
    </row>
    <row r="183">
      <c r="A183" s="7" t="s">
        <v>139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13</v>
      </c>
      <c r="C185" t="s" s="5">
        <v>14</v>
      </c>
      <c r="D185" t="s" s="5">
        <v>15</v>
      </c>
      <c r="E185" s="5"/>
      <c r="F185" t="s" s="5">
        <v>48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21</v>
      </c>
      <c r="C186" t="s" s="5">
        <v>22</v>
      </c>
      <c r="D186" t="s" s="5">
        <v>15</v>
      </c>
      <c r="E186" s="5"/>
      <c r="F186" t="s" s="5">
        <v>85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29</v>
      </c>
    </row>
    <row r="188">
      <c r="A188" s="3" t="s">
        <v>140</v>
      </c>
    </row>
    <row r="189">
      <c r="A189" s="7" t="s">
        <v>141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13</v>
      </c>
      <c r="C191" t="s" s="5">
        <v>14</v>
      </c>
      <c r="D191" t="s" s="5">
        <v>15</v>
      </c>
      <c r="E191" s="5"/>
      <c r="F191" t="s" s="5">
        <v>85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21</v>
      </c>
      <c r="C192" t="s" s="5">
        <v>22</v>
      </c>
      <c r="D192" t="s" s="5">
        <v>15</v>
      </c>
      <c r="E192" s="5"/>
      <c r="F192" t="s" s="5">
        <v>76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29</v>
      </c>
    </row>
    <row r="194">
      <c r="A194" s="3" t="s">
        <v>142</v>
      </c>
    </row>
    <row r="195">
      <c r="A195" s="7" t="s">
        <v>143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21</v>
      </c>
      <c r="C197" t="s" s="5">
        <v>22</v>
      </c>
      <c r="D197" t="s" s="5">
        <v>15</v>
      </c>
      <c r="E197" s="5"/>
      <c r="F197" t="s" s="5">
        <v>76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2.0</v>
      </c>
      <c r="B198" t="s" s="5">
        <v>13</v>
      </c>
      <c r="C198" t="s" s="5">
        <v>14</v>
      </c>
      <c r="D198" t="s" s="5">
        <v>15</v>
      </c>
      <c r="E198" s="5"/>
      <c r="F198" t="s" s="5">
        <v>76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3.0</v>
      </c>
      <c r="B199" t="s" s="5">
        <v>81</v>
      </c>
      <c r="C199" t="s" s="5">
        <v>82</v>
      </c>
      <c r="D199" t="s" s="5">
        <v>15</v>
      </c>
      <c r="E199" s="5"/>
      <c r="F199" t="s" s="5">
        <v>76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29</v>
      </c>
    </row>
    <row r="201">
      <c r="A201" s="3" t="s">
        <v>144</v>
      </c>
    </row>
    <row r="202">
      <c r="A202" s="7" t="s">
        <v>145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13</v>
      </c>
      <c r="C204" t="s" s="5">
        <v>14</v>
      </c>
      <c r="D204" t="s" s="5">
        <v>15</v>
      </c>
      <c r="E204" s="5"/>
      <c r="F204" t="s" s="5">
        <v>85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81</v>
      </c>
      <c r="C205" t="s" s="5">
        <v>82</v>
      </c>
      <c r="D205" t="s" s="5">
        <v>15</v>
      </c>
      <c r="E205" s="5"/>
      <c r="F205" t="s" s="5">
        <v>45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29</v>
      </c>
    </row>
    <row r="207">
      <c r="A207" s="3" t="s">
        <v>146</v>
      </c>
    </row>
    <row r="208">
      <c r="A208" s="7" t="s">
        <v>147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72</v>
      </c>
      <c r="C210" t="s" s="5">
        <v>73</v>
      </c>
      <c r="D210" t="s" s="5">
        <v>15</v>
      </c>
      <c r="E210" s="5"/>
      <c r="F210" t="s" s="5">
        <v>76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24</v>
      </c>
      <c r="C211" t="s" s="5">
        <v>25</v>
      </c>
      <c r="D211" t="s" s="5">
        <v>15</v>
      </c>
      <c r="E211" s="5"/>
      <c r="F211" t="s" s="5">
        <v>48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29</v>
      </c>
    </row>
    <row r="213">
      <c r="A213" s="3" t="s">
        <v>148</v>
      </c>
    </row>
    <row r="214">
      <c r="A214" s="7" t="s">
        <v>149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150</v>
      </c>
      <c r="C216" t="s" s="5">
        <v>151</v>
      </c>
      <c r="D216" t="s" s="5">
        <v>15</v>
      </c>
      <c r="E216" s="5"/>
      <c r="F216" t="s" s="5">
        <v>76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150</v>
      </c>
      <c r="C217" t="s" s="5">
        <v>151</v>
      </c>
      <c r="D217" t="s" s="5">
        <v>15</v>
      </c>
      <c r="E217" s="5"/>
      <c r="F217" t="s" s="5">
        <v>76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3.0</v>
      </c>
      <c r="B218" t="s" s="5">
        <v>150</v>
      </c>
      <c r="C218" t="s" s="5">
        <v>151</v>
      </c>
      <c r="D218" t="s" s="5">
        <v>15</v>
      </c>
      <c r="E218" s="5"/>
      <c r="F218" t="s" s="5">
        <v>76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4.0</v>
      </c>
      <c r="B219" t="s" s="5">
        <v>152</v>
      </c>
      <c r="C219" t="s" s="5">
        <v>153</v>
      </c>
      <c r="D219" t="s" s="5">
        <v>15</v>
      </c>
      <c r="E219" s="5"/>
      <c r="F219" t="s" s="5">
        <v>85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5.0</v>
      </c>
      <c r="B220" t="s" s="5">
        <v>154</v>
      </c>
      <c r="C220" t="s" s="5">
        <v>155</v>
      </c>
      <c r="D220" t="s" s="5">
        <v>15</v>
      </c>
      <c r="E220" s="5"/>
      <c r="F220" t="s" s="5">
        <v>45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6.0</v>
      </c>
      <c r="B221" t="s" s="5">
        <v>156</v>
      </c>
      <c r="C221" t="s" s="5">
        <v>157</v>
      </c>
      <c r="D221" t="s" s="5">
        <v>15</v>
      </c>
      <c r="E221" s="5"/>
      <c r="F221" t="s" s="5">
        <v>45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29</v>
      </c>
    </row>
    <row r="223">
      <c r="A223" s="3" t="s">
        <v>158</v>
      </c>
    </row>
    <row r="224">
      <c r="A224" s="7" t="s">
        <v>159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96</v>
      </c>
      <c r="C226" t="s" s="5">
        <v>97</v>
      </c>
      <c r="D226" t="s" s="5">
        <v>15</v>
      </c>
      <c r="E226" s="5"/>
      <c r="F226" t="s" s="5">
        <v>33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96</v>
      </c>
      <c r="C227" t="s" s="5">
        <v>97</v>
      </c>
      <c r="D227" t="s" s="5">
        <v>15</v>
      </c>
      <c r="E227" s="5"/>
      <c r="F227" t="s" s="5">
        <v>33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3.0</v>
      </c>
      <c r="B228" t="s" s="5">
        <v>121</v>
      </c>
      <c r="C228" t="s" s="5">
        <v>122</v>
      </c>
      <c r="D228" t="s" s="5">
        <v>15</v>
      </c>
      <c r="E228" s="5"/>
      <c r="F228" t="s" s="5">
        <v>114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29</v>
      </c>
    </row>
    <row r="230">
      <c r="A230" s="3" t="s">
        <v>160</v>
      </c>
    </row>
    <row r="231">
      <c r="A231" s="7" t="s">
        <v>161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162</v>
      </c>
      <c r="C233" t="s" s="5">
        <v>163</v>
      </c>
      <c r="D233" t="s" s="5">
        <v>15</v>
      </c>
      <c r="E233" s="5"/>
      <c r="F233" t="s" s="5">
        <v>33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162</v>
      </c>
      <c r="C234" t="s" s="5">
        <v>163</v>
      </c>
      <c r="D234" t="s" s="5">
        <v>15</v>
      </c>
      <c r="E234" s="5"/>
      <c r="F234" t="s" s="5">
        <v>85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29</v>
      </c>
    </row>
    <row r="241">
      <c r="B241" t="s" s="8">
        <v>164</v>
      </c>
      <c r="C241" s="8"/>
    </row>
    <row r="242">
      <c r="B242" t="s">
        <v>165</v>
      </c>
      <c r="C242" t="s">
        <v>166</v>
      </c>
    </row>
    <row r="243">
      <c r="B243" t="s">
        <v>167</v>
      </c>
      <c r="C243" t="s">
        <v>168</v>
      </c>
    </row>
  </sheetData>
  <mergeCells>
    <mergeCell ref="A1:L1"/>
    <mergeCell ref="A2:L2"/>
    <mergeCell ref="A3:K3"/>
    <mergeCell ref="A11:L11"/>
    <mergeCell ref="A12:K12"/>
    <mergeCell ref="A35:L35"/>
    <mergeCell ref="A36:K36"/>
    <mergeCell ref="A41:L41"/>
    <mergeCell ref="A42:K42"/>
    <mergeCell ref="A49:L49"/>
    <mergeCell ref="A50:K50"/>
    <mergeCell ref="A56:L56"/>
    <mergeCell ref="A57:K57"/>
    <mergeCell ref="A64:L64"/>
    <mergeCell ref="A65:K65"/>
    <mergeCell ref="A77:L77"/>
    <mergeCell ref="A78:K78"/>
    <mergeCell ref="A84:L84"/>
    <mergeCell ref="A85:K85"/>
    <mergeCell ref="A92:L92"/>
    <mergeCell ref="A93:K93"/>
    <mergeCell ref="A99:L99"/>
    <mergeCell ref="A100:K100"/>
    <mergeCell ref="A104:L104"/>
    <mergeCell ref="A105:K105"/>
    <mergeCell ref="A111:L111"/>
    <mergeCell ref="A112:K112"/>
    <mergeCell ref="A118:L118"/>
    <mergeCell ref="A119:K119"/>
    <mergeCell ref="A126:L126"/>
    <mergeCell ref="A127:K127"/>
    <mergeCell ref="A133:L133"/>
    <mergeCell ref="A134:K134"/>
    <mergeCell ref="A142:L142"/>
    <mergeCell ref="A143:K143"/>
    <mergeCell ref="A149:L149"/>
    <mergeCell ref="A150:K150"/>
    <mergeCell ref="A155:L155"/>
    <mergeCell ref="A156:K156"/>
    <mergeCell ref="A163:L163"/>
    <mergeCell ref="A164:K164"/>
    <mergeCell ref="A170:L170"/>
    <mergeCell ref="A171:K171"/>
    <mergeCell ref="A176:L176"/>
    <mergeCell ref="A177:K177"/>
    <mergeCell ref="A182:L182"/>
    <mergeCell ref="A183:K183"/>
    <mergeCell ref="A188:L188"/>
    <mergeCell ref="A189:K189"/>
    <mergeCell ref="A194:L194"/>
    <mergeCell ref="A195:K195"/>
    <mergeCell ref="A201:L201"/>
    <mergeCell ref="A202:K202"/>
    <mergeCell ref="A207:L207"/>
    <mergeCell ref="A208:K208"/>
    <mergeCell ref="A213:L213"/>
    <mergeCell ref="A214:K214"/>
    <mergeCell ref="A223:L223"/>
    <mergeCell ref="A224:K224"/>
    <mergeCell ref="A230:L230"/>
    <mergeCell ref="A231:K2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2025-01-01T11:19:36Z</dcterms:created>
  <dc:creator>Apache POI</dc:creator>
</cp:coreProperties>
</file>