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<sst xmlns="http://schemas.openxmlformats.org/spreadsheetml/2006/main" count="179" uniqueCount="69">
  <si>
    <t>Ítems del llamado Adquisición de Pinturas y Colorantes con ID: 236253</t>
  </si>
  <si>
    <t>Adquisición de Pinturas y Colorantes,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</si>
  <si>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</si>
  <si>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</si>
  <si>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</si>
  <si>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</si>
  <si>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</si>
  <si>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</si>
  <si>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</si>
  <si>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</si>
  <si>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</si>
  <si>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</si>
  <si>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31211506-002</t>
  </si>
  <si>
    <t>Pintura latex para interior color blanco de 18 litros</t>
  </si>
  <si>
    <t>Litros</t>
  </si>
  <si>
    <t>20</t>
  </si>
  <si>
    <t/>
  </si>
  <si>
    <t>31211704-999</t>
  </si>
  <si>
    <t>Sellador para madera de 3.6litros</t>
  </si>
  <si>
    <t>30</t>
  </si>
  <si>
    <t>31211704-001</t>
  </si>
  <si>
    <t>Sellador de pintura</t>
  </si>
  <si>
    <t>40</t>
  </si>
  <si>
    <t>31211507-001</t>
  </si>
  <si>
    <t>Colorante para pintura de 120ml color amarillo</t>
  </si>
  <si>
    <t>Unidad</t>
  </si>
  <si>
    <t>50</t>
  </si>
  <si>
    <t>Colorante para pintura de 120ml color naranja</t>
  </si>
  <si>
    <t>100</t>
  </si>
  <si>
    <t>Colorante para pintura de 120ml color negro</t>
  </si>
  <si>
    <t>Colorante para pintura de 120ml color verde</t>
  </si>
  <si>
    <t>Colorante para pintura de 120ml color azul</t>
  </si>
  <si>
    <t>Colorante para pintura de 120ml color rojo</t>
  </si>
  <si>
    <t>Colorante para pintura de 120ml color durazno</t>
  </si>
  <si>
    <t>Colorante para pintura de 120ml color ocre</t>
  </si>
  <si>
    <t>31211803-004</t>
  </si>
  <si>
    <t>Aguarras de 1 litros</t>
  </si>
  <si>
    <t>31211707-001</t>
  </si>
  <si>
    <t>Barniz mate de laca de 3.6litros</t>
  </si>
  <si>
    <t>Barniz cedro de laca de 3.6 litros</t>
  </si>
  <si>
    <t>Barniz natural de laca de 3.6litros</t>
  </si>
  <si>
    <t>151</t>
  </si>
  <si>
    <t>31211508-005</t>
  </si>
  <si>
    <t>Pintura al agua color blanco de 18litros</t>
  </si>
  <si>
    <t>106</t>
  </si>
  <si>
    <t>31211508-001</t>
  </si>
  <si>
    <t>Pintura sintetica color blanco de 3.6litros</t>
  </si>
  <si>
    <t>22</t>
  </si>
  <si>
    <t>31211508-004</t>
  </si>
  <si>
    <t>Pintura al aceite color blanco de 3.6litros</t>
  </si>
  <si>
    <t>31211508-006</t>
  </si>
  <si>
    <t>Pintura antioxido de 3.6 litros</t>
  </si>
  <si>
    <t>10</t>
  </si>
  <si>
    <t>31201605-002</t>
  </si>
  <si>
    <t>Masilla para madera de 1 kg</t>
  </si>
  <si>
    <t>Kilogramos</t>
  </si>
  <si>
    <t>11</t>
  </si>
  <si>
    <t>31211803-001</t>
  </si>
  <si>
    <t>Removedores de pintura de 1 litros</t>
  </si>
  <si>
    <t>31201605-006</t>
  </si>
  <si>
    <t>Masilla para vidrio de 1 Kilo</t>
  </si>
  <si>
    <t>31211803-005</t>
  </si>
  <si>
    <t>Tinner de 1litros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</si>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</sst>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25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27</v>
      </c>
      <c r="D8" s="6" t="s">
        <v>25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29</v>
      </c>
      <c r="D9" s="6" t="s">
        <v>25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23</v>
      </c>
      <c r="C10" s="6" t="s">
        <v>30</v>
      </c>
      <c r="D10" s="6" t="s">
        <v>25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23</v>
      </c>
      <c r="C11" s="6" t="s">
        <v>31</v>
      </c>
      <c r="D11" s="6" t="s">
        <v>25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23</v>
      </c>
      <c r="C12" s="6" t="s">
        <v>32</v>
      </c>
      <c r="D12" s="6" t="s">
        <v>25</v>
      </c>
      <c r="E12" s="6"/>
      <c r="F12" s="6" t="s">
        <v>26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23</v>
      </c>
      <c r="C13" s="6" t="s">
        <v>33</v>
      </c>
      <c r="D13" s="6" t="s">
        <v>25</v>
      </c>
      <c r="E13" s="6"/>
      <c r="F13" s="6" t="s">
        <v>26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23</v>
      </c>
      <c r="C14" s="6" t="s">
        <v>34</v>
      </c>
      <c r="D14" s="6" t="s">
        <v>25</v>
      </c>
      <c r="E14" s="6"/>
      <c r="F14" s="6" t="s">
        <v>26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35</v>
      </c>
      <c r="C15" s="6" t="s">
        <v>36</v>
      </c>
      <c r="D15" s="6" t="s">
        <v>14</v>
      </c>
      <c r="E15" s="6"/>
      <c r="F15" s="6" t="s">
        <v>26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37</v>
      </c>
      <c r="C16" s="6" t="s">
        <v>38</v>
      </c>
      <c r="D16" s="6" t="s">
        <v>14</v>
      </c>
      <c r="E16" s="6"/>
      <c r="F16" s="6" t="s">
        <v>28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37</v>
      </c>
      <c r="C17" s="6" t="s">
        <v>39</v>
      </c>
      <c r="D17" s="6" t="s">
        <v>14</v>
      </c>
      <c r="E17" s="6"/>
      <c r="F17" s="6" t="s">
        <v>28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37</v>
      </c>
      <c r="C18" s="6" t="s">
        <v>40</v>
      </c>
      <c r="D18" s="6" t="s">
        <v>14</v>
      </c>
      <c r="E18" s="6"/>
      <c r="F18" s="6" t="s">
        <v>41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42</v>
      </c>
      <c r="C19" s="6" t="s">
        <v>43</v>
      </c>
      <c r="D19" s="6" t="s">
        <v>14</v>
      </c>
      <c r="E19" s="6"/>
      <c r="F19" s="6" t="s">
        <v>44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45</v>
      </c>
      <c r="C20" s="6" t="s">
        <v>46</v>
      </c>
      <c r="D20" s="6" t="s">
        <v>14</v>
      </c>
      <c r="E20" s="6"/>
      <c r="F20" s="6" t="s">
        <v>47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48</v>
      </c>
      <c r="C21" s="6" t="s">
        <v>49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50</v>
      </c>
      <c r="C22" s="6" t="s">
        <v>51</v>
      </c>
      <c r="D22" s="6" t="s">
        <v>25</v>
      </c>
      <c r="E22" s="6"/>
      <c r="F22" s="6" t="s">
        <v>52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53</v>
      </c>
      <c r="C23" s="6" t="s">
        <v>54</v>
      </c>
      <c r="D23" s="6" t="s">
        <v>55</v>
      </c>
      <c r="E23" s="6"/>
      <c r="F23" s="6" t="s">
        <v>56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57</v>
      </c>
      <c r="C24" s="6" t="s">
        <v>58</v>
      </c>
      <c r="D24" s="6" t="s">
        <v>14</v>
      </c>
      <c r="E24" s="6"/>
      <c r="F24" s="6" t="s">
        <v>52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59</v>
      </c>
      <c r="C25" s="6" t="s">
        <v>60</v>
      </c>
      <c r="D25" s="6" t="s">
        <v>55</v>
      </c>
      <c r="E25" s="6"/>
      <c r="F25" s="6" t="s">
        <v>52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61</v>
      </c>
      <c r="C26" s="6" t="s">
        <v>62</v>
      </c>
      <c r="D26" s="6" t="s">
        <v>14</v>
      </c>
      <c r="E26" s="6"/>
      <c r="F26" s="6" t="s">
        <v>26</v>
      </c>
      <c r="G26" s="6" t="s">
        <v>16</v>
      </c>
      <c r="H26" s="6" t="s">
        <v>16</v>
      </c>
      <c r="I26" s="6" t="s">
        <v>16</v>
      </c>
      <c r="J26" s="6">
        <f>I26*F26</f>
      </c>
    </row>
    <row r="27" ht="15">
      <c r="I27" t="s">
        <v>63</v>
      </c>
    </row>
    <row r="33" spans="2:3" ht="15">
      <c r="B33" s="9" t="s">
        <v>64</v>
      </c>
      <c r="C33" s="9"/>
    </row>
    <row r="34" spans="2:3" ht="15">
      <c r="B34" t="s">
        <v>65</v>
      </c>
      <c r="C34" t="s">
        <v>66</v>
      </c>
    </row>
    <row r="35" spans="2:3" ht="15">
      <c r="B35" t="s">
        <v>67</v>
      </c>
      <c r="C35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2024-07-17T20:20:16Z</dcterms:created>
  <cp:category/>
  <cp:version/>
  <cp:contentType/>
  <cp:contentStatus/>
</cp:coreProperties>
</file>