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<sst xmlns="http://schemas.openxmlformats.org/spreadsheetml/2006/main" count="466" uniqueCount="127">
  <si>
    <t>Ítems del llamado Adquisición de Abonos y Fertilizantes con ID: 236451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</si>
  <si>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</si>
  <si>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</si>
  <si>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</si>
  <si>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</si>
  <si>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</si>
  <si>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</si>
  <si>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</si>
  <si>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</si>
  <si>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</si>
  <si>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</si>
  <si>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</si>
  <si>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10191509-046</t>
  </si>
  <si>
    <t>Abamectina</t>
  </si>
  <si>
    <t>Unidad</t>
  </si>
  <si>
    <t>No</t>
  </si>
  <si>
    <t>90</t>
  </si>
  <si>
    <t/>
  </si>
  <si>
    <t>Abamectina 1,8 E.C.</t>
  </si>
  <si>
    <t>30</t>
  </si>
  <si>
    <t>10171504-001</t>
  </si>
  <si>
    <t>Abono Foliar 20-20-20</t>
  </si>
  <si>
    <t>200</t>
  </si>
  <si>
    <t>Abono Orgánico</t>
  </si>
  <si>
    <t>10171604-012</t>
  </si>
  <si>
    <t>Aceite Mineral 80%</t>
  </si>
  <si>
    <t>10</t>
  </si>
  <si>
    <t>10171701-007</t>
  </si>
  <si>
    <t>Ametrina + simazina</t>
  </si>
  <si>
    <t>10171701-009</t>
  </si>
  <si>
    <t>Atrazina + zimazina</t>
  </si>
  <si>
    <t>10171702-009</t>
  </si>
  <si>
    <t>Benomil (polvo mojable)</t>
  </si>
  <si>
    <t>10171702-033</t>
  </si>
  <si>
    <t>Captan 500, Polvo</t>
  </si>
  <si>
    <t>10191509-030</t>
  </si>
  <si>
    <t>Carbaril 0,86 + Malatión 0,5%, Polvo Mojable</t>
  </si>
  <si>
    <t xml:space="preserve">Carbaril 85 % (polvo mojable) </t>
  </si>
  <si>
    <t>10191509-053</t>
  </si>
  <si>
    <t xml:space="preserve">Cebo para Hormiga Cortadora </t>
  </si>
  <si>
    <t>1.300</t>
  </si>
  <si>
    <t>Cebotoxico</t>
  </si>
  <si>
    <t>93</t>
  </si>
  <si>
    <t>10191509-006</t>
  </si>
  <si>
    <t>Cipermetrina 25%</t>
  </si>
  <si>
    <t>10191509-015</t>
  </si>
  <si>
    <t xml:space="preserve">Cletodim 24% </t>
  </si>
  <si>
    <t>10191509-011</t>
  </si>
  <si>
    <t>Clorpirifos 48%</t>
  </si>
  <si>
    <t>Clorpirifos 50% + Cipermetrina 5%</t>
  </si>
  <si>
    <t>10171702-030</t>
  </si>
  <si>
    <t xml:space="preserve">Dazomet ( Desinfectante de suelo) </t>
  </si>
  <si>
    <t>10171702-034</t>
  </si>
  <si>
    <t>Difeconazole 25 %, Líquido</t>
  </si>
  <si>
    <t>10191509-056</t>
  </si>
  <si>
    <t xml:space="preserve">Diflubenzuron </t>
  </si>
  <si>
    <t>10191509-031</t>
  </si>
  <si>
    <t xml:space="preserve">Endosulfan + methomyl </t>
  </si>
  <si>
    <t>97</t>
  </si>
  <si>
    <t>10191509-059</t>
  </si>
  <si>
    <t>Estreptomicina 25%</t>
  </si>
  <si>
    <t>Estreptomicina 25% 2,194 + Oxitetraciclina 0,235% + Sulfato de Cobre 78,52%</t>
  </si>
  <si>
    <t>10171605-001</t>
  </si>
  <si>
    <t>Fertilizante granulado NPK Formulación 15-15-15</t>
  </si>
  <si>
    <t>332</t>
  </si>
  <si>
    <t>190</t>
  </si>
  <si>
    <t>Fertilizante granulado NPK Formulación 10-30-10</t>
  </si>
  <si>
    <t>70</t>
  </si>
  <si>
    <t>10171605-002</t>
  </si>
  <si>
    <t>Fertilizante 15-15-15</t>
  </si>
  <si>
    <t>71</t>
  </si>
  <si>
    <t>Fertilizante granulado NPK Formulación + micro elementos, formulación 12-12-17-2</t>
  </si>
  <si>
    <t>270</t>
  </si>
  <si>
    <t>Fertilizante 4-30-10</t>
  </si>
  <si>
    <t>60</t>
  </si>
  <si>
    <t>Fertilizante 8-20-10</t>
  </si>
  <si>
    <t>Fertilizante 10-30-10</t>
  </si>
  <si>
    <t>Fertilizante 25-25-25</t>
  </si>
  <si>
    <t>Fertilizantes químico granulado 18-46-0</t>
  </si>
  <si>
    <t>360</t>
  </si>
  <si>
    <t>Fertilizantes químico granulado 10-20-10</t>
  </si>
  <si>
    <t>65</t>
  </si>
  <si>
    <t>Fertilizantes químico granulado 45-00-00</t>
  </si>
  <si>
    <t>10171604-010</t>
  </si>
  <si>
    <t>Fertilizante Urea 45-00-00</t>
  </si>
  <si>
    <t>383</t>
  </si>
  <si>
    <t>10171701-004</t>
  </si>
  <si>
    <t>Glifosato 48 % (liquido soluble)</t>
  </si>
  <si>
    <t>Herbicida Glifosato 72 %, con estimuladores translocación rápida</t>
  </si>
  <si>
    <t>10191509-004</t>
  </si>
  <si>
    <t>Hormigicida en polvo</t>
  </si>
  <si>
    <t>83</t>
  </si>
  <si>
    <t>10191509-026</t>
  </si>
  <si>
    <t xml:space="preserve">Imidacloprid 70% </t>
  </si>
  <si>
    <t>80</t>
  </si>
  <si>
    <t>10191509-002</t>
  </si>
  <si>
    <t>Insecticida en aerosol (Mata todo)</t>
  </si>
  <si>
    <t>95</t>
  </si>
  <si>
    <t>10191509-041</t>
  </si>
  <si>
    <t>Insecticida Fotoxin Comprimido, repelente de Insectos de granos</t>
  </si>
  <si>
    <t>268</t>
  </si>
  <si>
    <t>10191509-038</t>
  </si>
  <si>
    <t xml:space="preserve"> Insecticida Lorsban 48%</t>
  </si>
  <si>
    <t>10171701-001</t>
  </si>
  <si>
    <t xml:space="preserve">Mancozeb 80% (Polvo Mojable) </t>
  </si>
  <si>
    <t>10171702-023</t>
  </si>
  <si>
    <t xml:space="preserve">Methyl - Tiofanato </t>
  </si>
  <si>
    <t>Novaluron 10 % E.C.</t>
  </si>
  <si>
    <t>10191509-037</t>
  </si>
  <si>
    <t>Piretroide + neunicotinoide</t>
  </si>
  <si>
    <t>10171701-017</t>
  </si>
  <si>
    <t>Pirimicarb 50% (Polvo Mojable)</t>
  </si>
  <si>
    <t>10171702-019</t>
  </si>
  <si>
    <t xml:space="preserve">Propiconazole </t>
  </si>
  <si>
    <t xml:space="preserve">Streptomicina +oxitetraciclina +cobre </t>
  </si>
  <si>
    <t>41116105-262</t>
  </si>
  <si>
    <t>Sulfato de Cobre</t>
  </si>
  <si>
    <t>10191509-014</t>
  </si>
  <si>
    <t>Tebuconazole  25% (Polvo Mojable)</t>
  </si>
  <si>
    <t>10171702-020</t>
  </si>
  <si>
    <t xml:space="preserve">Thiram 10% + carbendazim 10%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</si>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</sst>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59</v>
      </c>
      <c r="C27" s="6" t="s">
        <v>61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71</v>
      </c>
      <c r="D32" s="6" t="s">
        <v>14</v>
      </c>
      <c r="E32" s="6"/>
      <c r="F32" s="6" t="s">
        <v>15</v>
      </c>
      <c r="G32" s="6" t="s">
        <v>72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73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68</v>
      </c>
      <c r="C34" s="6" t="s">
        <v>75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68</v>
      </c>
      <c r="C35" s="6" t="s">
        <v>76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77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68</v>
      </c>
      <c r="C37" s="6" t="s">
        <v>78</v>
      </c>
      <c r="D37" s="6" t="s">
        <v>14</v>
      </c>
      <c r="E37" s="6"/>
      <c r="F37" s="6" t="s">
        <v>15</v>
      </c>
      <c r="G37" s="6" t="s">
        <v>79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68</v>
      </c>
      <c r="C38" s="6" t="s">
        <v>80</v>
      </c>
      <c r="D38" s="6" t="s">
        <v>14</v>
      </c>
      <c r="E38" s="6"/>
      <c r="F38" s="6" t="s">
        <v>15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82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14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88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91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/>
      <c r="F46" s="6" t="s">
        <v>15</v>
      </c>
      <c r="G46" s="6" t="s">
        <v>97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98</v>
      </c>
      <c r="C47" s="6" t="s">
        <v>99</v>
      </c>
      <c r="D47" s="6" t="s">
        <v>14</v>
      </c>
      <c r="E47" s="6"/>
      <c r="F47" s="6" t="s">
        <v>15</v>
      </c>
      <c r="G47" s="6" t="s">
        <v>100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94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94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/>
      <c r="F50" s="6" t="s">
        <v>15</v>
      </c>
      <c r="G50" s="6" t="s">
        <v>94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107</v>
      </c>
      <c r="D51" s="6" t="s">
        <v>14</v>
      </c>
      <c r="E51" s="6"/>
      <c r="F51" s="6" t="s">
        <v>15</v>
      </c>
      <c r="G51" s="6" t="s">
        <v>94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/>
      <c r="F52" s="6" t="s">
        <v>15</v>
      </c>
      <c r="G52" s="6" t="s">
        <v>94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/>
      <c r="F53" s="6" t="s">
        <v>15</v>
      </c>
      <c r="G53" s="6" t="s">
        <v>94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/>
      <c r="F54" s="6" t="s">
        <v>15</v>
      </c>
      <c r="G54" s="6" t="s">
        <v>94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59</v>
      </c>
      <c r="C55" s="6" t="s">
        <v>114</v>
      </c>
      <c r="D55" s="6" t="s">
        <v>14</v>
      </c>
      <c r="E55" s="6"/>
      <c r="F55" s="6" t="s">
        <v>15</v>
      </c>
      <c r="G55" s="6" t="s">
        <v>94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94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117</v>
      </c>
      <c r="C57" s="6" t="s">
        <v>118</v>
      </c>
      <c r="D57" s="6" t="s">
        <v>14</v>
      </c>
      <c r="E57" s="6"/>
      <c r="F57" s="6" t="s">
        <v>15</v>
      </c>
      <c r="G57" s="6" t="s">
        <v>94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/>
      <c r="F58" s="6" t="s">
        <v>15</v>
      </c>
      <c r="G58" s="6" t="s">
        <v>94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121</v>
      </c>
    </row>
    <row r="64" spans="2:3" ht="15">
      <c r="B64" s="9" t="s">
        <v>122</v>
      </c>
      <c r="C64" s="9"/>
    </row>
    <row r="65" spans="2:3" ht="15">
      <c r="B65" t="s">
        <v>123</v>
      </c>
      <c r="C65" t="s">
        <v>124</v>
      </c>
    </row>
    <row r="66" spans="2:3" ht="15">
      <c r="B66" t="s">
        <v>125</v>
      </c>
      <c r="C66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2024-07-19T09:30:39Z</dcterms:created>
  <cp:category/>
  <cp:version/>
  <cp:contentType/>
  <cp:contentStatus/>
</cp:coreProperties>
</file>