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<sst xmlns="http://schemas.openxmlformats.org/spreadsheetml/2006/main" count="331" uniqueCount="87">
  <si>
    <t>Ítems del llamado LPN 55/12 ADQUISICION DE REPUESTOS A DEMANDA PARA MONITORES MULTIPARAMETRICOS DE LA MARCA MEK PERTENECIENTES AL IPS con ID: 240228</t>
  </si>
  <si>
    <t>LPN 55/12 ADQUISICION DE REPUESTOS A DEMANDA PARA MONITORES MULTIPARAMETRICOS DE LA MARCA MEK PERTENECIENTES AL IPS,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</si>
  <si>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</si>
  <si>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</si>
  <si>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</si>
  <si>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</si>
  <si>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</si>
  <si>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</si>
  <si>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</si>
  <si>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</si>
  <si>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</si>
  <si>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</si>
  <si>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</si>
  <si>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42181706-999</t>
  </si>
  <si>
    <t>Panel para Monitor Multiparametrico:Panel frontal</t>
  </si>
  <si>
    <t>Unidad</t>
  </si>
  <si>
    <t>0,00</t>
  </si>
  <si>
    <t>8</t>
  </si>
  <si>
    <t/>
  </si>
  <si>
    <t>42181904-9999</t>
  </si>
  <si>
    <t>Tecla para Monitor Multiparametrico: tecla de silenciador de alarma</t>
  </si>
  <si>
    <t>10</t>
  </si>
  <si>
    <t>Tecla para Monitor Multiparametrico: Tecla congelación de pantalla, NIBP</t>
  </si>
  <si>
    <t>6</t>
  </si>
  <si>
    <t>Tecla para Monitor Multiparametrico; Tecla de salida impresión y alarma</t>
  </si>
  <si>
    <t>42181904-9997</t>
  </si>
  <si>
    <t>Decodificador para Monitor Multiparametrico: Decodificador</t>
  </si>
  <si>
    <t>42181904-9996</t>
  </si>
  <si>
    <t>Puerto de conexion para Monitor Multiparametrico: Puerto para cable ECG</t>
  </si>
  <si>
    <t xml:space="preserve">Puerto de conexion para Monitor Multiparametrico: Puerto para saturación </t>
  </si>
  <si>
    <t>Puerto de conexion para Monitor Multiparametrico: Puerto para presión invasiva</t>
  </si>
  <si>
    <t>Puerto de conexion para Monitor Multiparametrico: Puerto para sensor de temperatura</t>
  </si>
  <si>
    <t>42181904-9990</t>
  </si>
  <si>
    <t>Manguito para Monitor Multiprametrico:Nipple para conexión de manguera NIBP</t>
  </si>
  <si>
    <t>42181904-9998</t>
  </si>
  <si>
    <t>Boton para Monitor Multiparametrico: Llave de encendido</t>
  </si>
  <si>
    <t xml:space="preserve">Puerto de conexion para Monitor Multiparametrico: Llave de encendido:Puerto entrada AC </t>
  </si>
  <si>
    <t>Puerto de conexion para Monitor Multiparametrico: Cable para ECG de 5 vías</t>
  </si>
  <si>
    <t>34</t>
  </si>
  <si>
    <t>42182208-003</t>
  </si>
  <si>
    <t>Cable intermedio para SPO: Cable interface para sensor</t>
  </si>
  <si>
    <t>16</t>
  </si>
  <si>
    <t>Cable intermedio para SPO: Cable interface para presión invasiva</t>
  </si>
  <si>
    <t>42181904-9995</t>
  </si>
  <si>
    <t>Manguera para Monitor Multiparametrico: Manguera para presión no invasiva</t>
  </si>
  <si>
    <t>42181904-003</t>
  </si>
  <si>
    <t>Sensor para monitor de signos vitales: Sensor pediátrico/adulto</t>
  </si>
  <si>
    <t>26</t>
  </si>
  <si>
    <t>Sensor para monitor de signos vitales: Sensor en Y para neonato</t>
  </si>
  <si>
    <t>12</t>
  </si>
  <si>
    <t>42181706-006</t>
  </si>
  <si>
    <t>Brazal para PNI para Monitor Cardiaco: Brazal  adulto reusable</t>
  </si>
  <si>
    <t xml:space="preserve">Brazal para PNI para Monitor Cardiaco: Brazal pediátrico reusable </t>
  </si>
  <si>
    <t xml:space="preserve">Brazal para PNI para Monitor Cardiaco: Brazal neonato descartable 3-6 cm </t>
  </si>
  <si>
    <t>Brazal para PNI para Monitor Cardiaco: Brazal neonato descartable 4-8 cm</t>
  </si>
  <si>
    <t>Brazal para PNI para Monitor Cardiaco: Brazal neonato descartable 6-11 cm</t>
  </si>
  <si>
    <t xml:space="preserve">Brazal para PNI para Monitor Cardiaco: Brazal neonato descartable 8-15 cm </t>
  </si>
  <si>
    <t>42181904-9992</t>
  </si>
  <si>
    <t>Placa para Monitor Multiparametrico: Placa interconexiones</t>
  </si>
  <si>
    <t>Placa para Monitor Multiparametrico: Placa madre</t>
  </si>
  <si>
    <t>Placa para Monitor Multiparametrico: Placa para ECG</t>
  </si>
  <si>
    <t>20</t>
  </si>
  <si>
    <t>Placa para Monitor Multiparametrico: Placa para saturación</t>
  </si>
  <si>
    <t>Placa para Monitor Multiparametrico: Placa para presión no invasiva</t>
  </si>
  <si>
    <t>62</t>
  </si>
  <si>
    <t>Placa para Monitor Multiparametrico: Placa de teclado</t>
  </si>
  <si>
    <t>42181706-008</t>
  </si>
  <si>
    <t>Fuente de placa para Monitor Cardiaco:Placa fuente alimentación</t>
  </si>
  <si>
    <t>Fuente de placa para Monitor Cardiaco: Fuente para backlight</t>
  </si>
  <si>
    <t>42181706-010</t>
  </si>
  <si>
    <t>Transductor para Monitor Multiparametrico: Transductor (domo) presión invasiva</t>
  </si>
  <si>
    <t>42181706-007</t>
  </si>
  <si>
    <t>Sensor de temperatura para Monitor cardiaco: Sensor de temperatura adulto</t>
  </si>
  <si>
    <t>Sensor de temperatura para Monitor cardiaco:Sensor de temperatura rectal</t>
  </si>
  <si>
    <t>Sensor de temperatura para Monitor cardiaco: Sensor de temperatura para neonato</t>
  </si>
  <si>
    <t>42181904-002</t>
  </si>
  <si>
    <t>Monitor multiparametrico: Monitor LCD</t>
  </si>
  <si>
    <t>42181904-9994</t>
  </si>
  <si>
    <t>Cargador para Monitor Multiparametrico: Cargador de Batería MP110</t>
  </si>
  <si>
    <t>42181904-9993</t>
  </si>
  <si>
    <t xml:space="preserve">Bateria para Monitor Multiparametrico: Batería para MP1000 Plus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</si>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</sst>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19</v>
      </c>
      <c r="C5" s="6" t="s">
        <v>20</v>
      </c>
      <c r="D5" s="6" t="s">
        <v>15</v>
      </c>
      <c r="E5" s="6"/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19</v>
      </c>
      <c r="C6" s="6" t="s">
        <v>22</v>
      </c>
      <c r="D6" s="6" t="s">
        <v>15</v>
      </c>
      <c r="E6" s="6"/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19</v>
      </c>
      <c r="C7" s="6" t="s">
        <v>24</v>
      </c>
      <c r="D7" s="6" t="s">
        <v>15</v>
      </c>
      <c r="E7" s="6"/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25</v>
      </c>
      <c r="C8" s="6" t="s">
        <v>26</v>
      </c>
      <c r="D8" s="6" t="s">
        <v>15</v>
      </c>
      <c r="E8" s="6"/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27</v>
      </c>
      <c r="C10" s="6" t="s">
        <v>29</v>
      </c>
      <c r="D10" s="6" t="s">
        <v>15</v>
      </c>
      <c r="E10" s="6"/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27</v>
      </c>
      <c r="C11" s="6" t="s">
        <v>30</v>
      </c>
      <c r="D11" s="6" t="s">
        <v>15</v>
      </c>
      <c r="E11" s="6"/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27</v>
      </c>
      <c r="C12" s="6" t="s">
        <v>31</v>
      </c>
      <c r="D12" s="6" t="s">
        <v>15</v>
      </c>
      <c r="E12" s="6"/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32</v>
      </c>
      <c r="C13" s="6" t="s">
        <v>33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34</v>
      </c>
      <c r="C14" s="6" t="s">
        <v>35</v>
      </c>
      <c r="D14" s="6" t="s">
        <v>15</v>
      </c>
      <c r="E14" s="6"/>
      <c r="F14" s="6" t="s">
        <v>16</v>
      </c>
      <c r="G14" s="6" t="s">
        <v>23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27</v>
      </c>
      <c r="C15" s="6" t="s">
        <v>36</v>
      </c>
      <c r="D15" s="6" t="s">
        <v>15</v>
      </c>
      <c r="E15" s="6"/>
      <c r="F15" s="6" t="s">
        <v>16</v>
      </c>
      <c r="G15" s="6" t="s">
        <v>23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27</v>
      </c>
      <c r="C16" s="6" t="s">
        <v>37</v>
      </c>
      <c r="D16" s="6" t="s">
        <v>15</v>
      </c>
      <c r="E16" s="6"/>
      <c r="F16" s="6" t="s">
        <v>16</v>
      </c>
      <c r="G16" s="6" t="s">
        <v>38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39</v>
      </c>
      <c r="C17" s="6" t="s">
        <v>40</v>
      </c>
      <c r="D17" s="6" t="s">
        <v>15</v>
      </c>
      <c r="E17" s="6"/>
      <c r="F17" s="6" t="s">
        <v>16</v>
      </c>
      <c r="G17" s="6" t="s">
        <v>41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39</v>
      </c>
      <c r="C18" s="6" t="s">
        <v>42</v>
      </c>
      <c r="D18" s="6" t="s">
        <v>15</v>
      </c>
      <c r="E18" s="6"/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43</v>
      </c>
      <c r="C19" s="6" t="s">
        <v>44</v>
      </c>
      <c r="D19" s="6" t="s">
        <v>15</v>
      </c>
      <c r="E19" s="6"/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45</v>
      </c>
      <c r="C20" s="6" t="s">
        <v>46</v>
      </c>
      <c r="D20" s="6" t="s">
        <v>15</v>
      </c>
      <c r="E20" s="6"/>
      <c r="F20" s="6" t="s">
        <v>16</v>
      </c>
      <c r="G20" s="6" t="s">
        <v>47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45</v>
      </c>
      <c r="C21" s="6" t="s">
        <v>48</v>
      </c>
      <c r="D21" s="6" t="s">
        <v>15</v>
      </c>
      <c r="E21" s="6"/>
      <c r="F21" s="6" t="s">
        <v>16</v>
      </c>
      <c r="G21" s="6" t="s">
        <v>49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50</v>
      </c>
      <c r="C22" s="6" t="s">
        <v>51</v>
      </c>
      <c r="D22" s="6" t="s">
        <v>15</v>
      </c>
      <c r="E22" s="6"/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50</v>
      </c>
      <c r="C23" s="6" t="s">
        <v>52</v>
      </c>
      <c r="D23" s="6" t="s">
        <v>15</v>
      </c>
      <c r="E23" s="6"/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50</v>
      </c>
      <c r="C24" s="6" t="s">
        <v>53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50</v>
      </c>
      <c r="C25" s="6" t="s">
        <v>54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50</v>
      </c>
      <c r="C26" s="6" t="s">
        <v>55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50</v>
      </c>
      <c r="C27" s="6" t="s">
        <v>56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57</v>
      </c>
      <c r="C28" s="6" t="s">
        <v>58</v>
      </c>
      <c r="D28" s="6" t="s">
        <v>15</v>
      </c>
      <c r="E28" s="6"/>
      <c r="F28" s="6" t="s">
        <v>16</v>
      </c>
      <c r="G28" s="6" t="s">
        <v>23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57</v>
      </c>
      <c r="C29" s="6" t="s">
        <v>59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57</v>
      </c>
      <c r="C30" s="6" t="s">
        <v>60</v>
      </c>
      <c r="D30" s="6" t="s">
        <v>15</v>
      </c>
      <c r="E30" s="6"/>
      <c r="F30" s="6" t="s">
        <v>16</v>
      </c>
      <c r="G30" s="6" t="s">
        <v>61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57</v>
      </c>
      <c r="C31" s="6" t="s">
        <v>62</v>
      </c>
      <c r="D31" s="6" t="s">
        <v>15</v>
      </c>
      <c r="E31" s="6"/>
      <c r="F31" s="6" t="s">
        <v>16</v>
      </c>
      <c r="G31" s="6" t="s">
        <v>49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57</v>
      </c>
      <c r="C32" s="6" t="s">
        <v>63</v>
      </c>
      <c r="D32" s="6" t="s">
        <v>15</v>
      </c>
      <c r="E32" s="6"/>
      <c r="F32" s="6" t="s">
        <v>16</v>
      </c>
      <c r="G32" s="6" t="s">
        <v>64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57</v>
      </c>
      <c r="C33" s="6" t="s">
        <v>65</v>
      </c>
      <c r="D33" s="6" t="s">
        <v>15</v>
      </c>
      <c r="E33" s="6"/>
      <c r="F33" s="6" t="s">
        <v>16</v>
      </c>
      <c r="G33" s="6" t="s">
        <v>23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66</v>
      </c>
      <c r="C34" s="6" t="s">
        <v>67</v>
      </c>
      <c r="D34" s="6" t="s">
        <v>15</v>
      </c>
      <c r="E34" s="6"/>
      <c r="F34" s="6" t="s">
        <v>16</v>
      </c>
      <c r="G34" s="6" t="s">
        <v>61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66</v>
      </c>
      <c r="C35" s="6" t="s">
        <v>68</v>
      </c>
      <c r="D35" s="6" t="s">
        <v>15</v>
      </c>
      <c r="E35" s="6"/>
      <c r="F35" s="6" t="s">
        <v>16</v>
      </c>
      <c r="G35" s="6" t="s">
        <v>21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69</v>
      </c>
      <c r="C36" s="6" t="s">
        <v>70</v>
      </c>
      <c r="D36" s="6" t="s">
        <v>15</v>
      </c>
      <c r="E36" s="6"/>
      <c r="F36" s="6" t="s">
        <v>16</v>
      </c>
      <c r="G36" s="6" t="s">
        <v>23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71</v>
      </c>
      <c r="C37" s="6" t="s">
        <v>72</v>
      </c>
      <c r="D37" s="6" t="s">
        <v>15</v>
      </c>
      <c r="E37" s="6"/>
      <c r="F37" s="6" t="s">
        <v>16</v>
      </c>
      <c r="G37" s="6" t="s">
        <v>23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71</v>
      </c>
      <c r="C38" s="6" t="s">
        <v>73</v>
      </c>
      <c r="D38" s="6" t="s">
        <v>15</v>
      </c>
      <c r="E38" s="6"/>
      <c r="F38" s="6" t="s">
        <v>16</v>
      </c>
      <c r="G38" s="6" t="s">
        <v>23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71</v>
      </c>
      <c r="C39" s="6" t="s">
        <v>74</v>
      </c>
      <c r="D39" s="6" t="s">
        <v>15</v>
      </c>
      <c r="E39" s="6"/>
      <c r="F39" s="6" t="s">
        <v>16</v>
      </c>
      <c r="G39" s="6" t="s">
        <v>23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75</v>
      </c>
      <c r="C40" s="6" t="s">
        <v>76</v>
      </c>
      <c r="D40" s="6" t="s">
        <v>15</v>
      </c>
      <c r="E40" s="6"/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77</v>
      </c>
      <c r="C41" s="6" t="s">
        <v>78</v>
      </c>
      <c r="D41" s="6" t="s">
        <v>15</v>
      </c>
      <c r="E41" s="6"/>
      <c r="F41" s="6" t="s">
        <v>16</v>
      </c>
      <c r="G41" s="6" t="s">
        <v>41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79</v>
      </c>
      <c r="C42" s="6" t="s">
        <v>80</v>
      </c>
      <c r="D42" s="6" t="s">
        <v>15</v>
      </c>
      <c r="E42" s="6"/>
      <c r="F42" s="6" t="s">
        <v>16</v>
      </c>
      <c r="G42" s="6" t="s">
        <v>64</v>
      </c>
      <c r="H42" s="6" t="s">
        <v>18</v>
      </c>
      <c r="I42" s="6" t="s">
        <v>18</v>
      </c>
      <c r="J42" s="6" t="s">
        <v>18</v>
      </c>
      <c r="K42" s="6">
        <f>J42*G42</f>
      </c>
    </row>
    <row r="43" ht="15">
      <c r="J43" t="s">
        <v>81</v>
      </c>
    </row>
    <row r="49" spans="2:3" ht="15">
      <c r="B49" s="9" t="s">
        <v>82</v>
      </c>
      <c r="C49" s="9"/>
    </row>
    <row r="50" spans="2:3" ht="15">
      <c r="B50" t="s">
        <v>83</v>
      </c>
      <c r="C50" t="s">
        <v>84</v>
      </c>
    </row>
    <row r="51" spans="2:3" ht="15">
      <c r="B51" t="s">
        <v>85</v>
      </c>
      <c r="C51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2024-07-23T22:19:03Z</dcterms:created>
  <cp:category/>
  <cp:version/>
  <cp:contentType/>
  <cp:contentStatus/>
</cp:coreProperties>
</file>