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<sst xmlns="http://schemas.openxmlformats.org/spreadsheetml/2006/main" count="458" uniqueCount="156">
  <si>
    <t>Ítems del llamado ADQUISICION DE MATERIALES DE CONSTRUCCION PARA REPARACION DE LA CIUDAD con ID: 241326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</si>
  <si>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</si>
  <si>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</si>
  <si>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</si>
  <si>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</si>
  <si>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</si>
  <si>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</si>
  <si>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</si>
  <si>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</si>
  <si>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</si>
  <si>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</si>
  <si>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</si>
  <si>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</si>
  <si>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</si>
  <si>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</si>
  <si>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No</t>
  </si>
  <si>
    <t>950</t>
  </si>
  <si>
    <t/>
  </si>
  <si>
    <t>11111501-002</t>
  </si>
  <si>
    <t>Arena Gorda</t>
  </si>
  <si>
    <t>1.350</t>
  </si>
  <si>
    <t>11111501-003</t>
  </si>
  <si>
    <t>Piedra Bruta</t>
  </si>
  <si>
    <t>650</t>
  </si>
  <si>
    <t>11111501-004</t>
  </si>
  <si>
    <t>Piedra Triturada Tipo 4ta.</t>
  </si>
  <si>
    <t>Tonelada</t>
  </si>
  <si>
    <t>540</t>
  </si>
  <si>
    <t>Piedra Triturada  Tipo 5ta</t>
  </si>
  <si>
    <t>120</t>
  </si>
  <si>
    <t>Cascotillo</t>
  </si>
  <si>
    <t>420</t>
  </si>
  <si>
    <t>11111501-005</t>
  </si>
  <si>
    <t>Ripio Negro</t>
  </si>
  <si>
    <t>1.800</t>
  </si>
  <si>
    <t>15121801-001</t>
  </si>
  <si>
    <t>Hidrófugo Liquido</t>
  </si>
  <si>
    <t>Litros</t>
  </si>
  <si>
    <t>30102901-001</t>
  </si>
  <si>
    <t>Poste hormigón de 2,40 mts de largo</t>
  </si>
  <si>
    <t>Unidad</t>
  </si>
  <si>
    <t>1.250</t>
  </si>
  <si>
    <t>Poste hormigón de 6 metros</t>
  </si>
  <si>
    <t>60</t>
  </si>
  <si>
    <t>30111601-001</t>
  </si>
  <si>
    <t>Cemento Blanco  bolsas de 50 Kg</t>
  </si>
  <si>
    <t>80</t>
  </si>
  <si>
    <t>30111601-002</t>
  </si>
  <si>
    <t>Cemento de 50 Kg</t>
  </si>
  <si>
    <t>Kilogramos</t>
  </si>
  <si>
    <t>1.500</t>
  </si>
  <si>
    <t>30111601-003</t>
  </si>
  <si>
    <t>Cemento para Cerámica de 30 KG</t>
  </si>
  <si>
    <t>40</t>
  </si>
  <si>
    <t>30111604-001</t>
  </si>
  <si>
    <t>Cal en Pasta de 5 KG</t>
  </si>
  <si>
    <t>350</t>
  </si>
  <si>
    <t>Cal Hidratada  bolsas de 20 KG</t>
  </si>
  <si>
    <t>2.500</t>
  </si>
  <si>
    <t>30111607-001</t>
  </si>
  <si>
    <t>Cal viva  de 30 Kg</t>
  </si>
  <si>
    <t>3.200</t>
  </si>
  <si>
    <t>30111701-999</t>
  </si>
  <si>
    <t>Yeso en Polvo  por KG</t>
  </si>
  <si>
    <t>30121601-004</t>
  </si>
  <si>
    <t>Sellador de Mampostería por litro</t>
  </si>
  <si>
    <t>13</t>
  </si>
  <si>
    <t>30131602-001</t>
  </si>
  <si>
    <t>Ladrillos Común</t>
  </si>
  <si>
    <t>220.000</t>
  </si>
  <si>
    <t>30131602-003</t>
  </si>
  <si>
    <t>Ladrillo Laminado</t>
  </si>
  <si>
    <t>30131701-001</t>
  </si>
  <si>
    <t>Baldosa tipo Veredita 20x20cm Vainilla color Blanco- Negro</t>
  </si>
  <si>
    <t>Metros cuadrados</t>
  </si>
  <si>
    <t>3.800</t>
  </si>
  <si>
    <t>Baldosa para Veredita Amarillo 15 x 15</t>
  </si>
  <si>
    <t>Baldosa tipo Veredita 15x15cm color Kaá</t>
  </si>
  <si>
    <t>30131702-001</t>
  </si>
  <si>
    <t>Baldosón 40 x 40 de 3 cmtrs de espesor</t>
  </si>
  <si>
    <t>12.000</t>
  </si>
  <si>
    <t>30131702-002</t>
  </si>
  <si>
    <t>Baldosa Calcárea Roja 20 x 20</t>
  </si>
  <si>
    <t>550</t>
  </si>
  <si>
    <t>30131703-001</t>
  </si>
  <si>
    <t>Baldosones de Hormigón 30 x 30 de 3 cmtrs de espesor</t>
  </si>
  <si>
    <t>825</t>
  </si>
  <si>
    <t>30131703-002</t>
  </si>
  <si>
    <t>Cordón Prefabricado de 2 mtrs de largo, 20 ancho y 5 cms de espesor</t>
  </si>
  <si>
    <t>7.800</t>
  </si>
  <si>
    <t>30131704-002</t>
  </si>
  <si>
    <t>Piso Layota esmaltada 30x30cms nacional</t>
  </si>
  <si>
    <t>90</t>
  </si>
  <si>
    <t>Piso Layota 25X25 cm nacional</t>
  </si>
  <si>
    <t>30131704-003</t>
  </si>
  <si>
    <t>Piso calcáreo rojo 20x20cm</t>
  </si>
  <si>
    <t>160</t>
  </si>
  <si>
    <t>30131704-004</t>
  </si>
  <si>
    <t>Azulejo Celeste 15 X 15cm  para baño</t>
  </si>
  <si>
    <t>270</t>
  </si>
  <si>
    <t>Azulejo Blanco 15 X 15  para baño</t>
  </si>
  <si>
    <t>140</t>
  </si>
  <si>
    <t>Azulejo Común varios colores 15x 15</t>
  </si>
  <si>
    <t>Azulejo Blanco 20 x 20cm</t>
  </si>
  <si>
    <t>30</t>
  </si>
  <si>
    <t>30131704-005</t>
  </si>
  <si>
    <t>Piso cerámico  para baño 20x30cm</t>
  </si>
  <si>
    <t>220</t>
  </si>
  <si>
    <t>Cerámica Esmaltada 30 x 30 Brasilero</t>
  </si>
  <si>
    <t>230</t>
  </si>
  <si>
    <t>Piso Cerámico 40x40cm varios colores</t>
  </si>
  <si>
    <t>600</t>
  </si>
  <si>
    <t>Piso Cerámico 30x30 varios colores</t>
  </si>
  <si>
    <t>100</t>
  </si>
  <si>
    <t>Piedra Cerámica Roja 40X40cm</t>
  </si>
  <si>
    <t>30131704-006</t>
  </si>
  <si>
    <t>Baldosa tipo canto rodado 30x30cm color amarillo</t>
  </si>
  <si>
    <t>1.300</t>
  </si>
  <si>
    <t>Piso canto rodado 30 x 30 color rojo</t>
  </si>
  <si>
    <t>30131704-007</t>
  </si>
  <si>
    <t>Zócalo calcáreo rojo 10x30cm</t>
  </si>
  <si>
    <t>243</t>
  </si>
  <si>
    <t>Zócalo Layota Esmaltada</t>
  </si>
  <si>
    <t>Metro lineal</t>
  </si>
  <si>
    <t>199</t>
  </si>
  <si>
    <t>Zócalos granito base gris 10x30 pulido</t>
  </si>
  <si>
    <t>11</t>
  </si>
  <si>
    <t>Zócalo piso Calcáreo</t>
  </si>
  <si>
    <t>20</t>
  </si>
  <si>
    <t>Zócalo de Layota de 7X30cm</t>
  </si>
  <si>
    <t>30141505-003</t>
  </si>
  <si>
    <t>Membrana  2 mm  rollo de 10 metros cuadrados</t>
  </si>
  <si>
    <t>Milímetros</t>
  </si>
  <si>
    <t>35</t>
  </si>
  <si>
    <t>Membrana  4 mm rollo de 10 metros cuadrados</t>
  </si>
  <si>
    <t>30151506-001</t>
  </si>
  <si>
    <t>Teja Cerámica Española</t>
  </si>
  <si>
    <t>4.500</t>
  </si>
  <si>
    <t>30151506-005</t>
  </si>
  <si>
    <t>Tejuelita</t>
  </si>
  <si>
    <t>6.000</t>
  </si>
  <si>
    <t>31201601-003</t>
  </si>
  <si>
    <t>Adhesivo para cerámico de 20Kg.</t>
  </si>
  <si>
    <t>52</t>
  </si>
  <si>
    <t>Cemento Adhesivo glaucol</t>
  </si>
  <si>
    <t>2.010</t>
  </si>
  <si>
    <t>31201616-001</t>
  </si>
  <si>
    <t>Aditivo Sellador de Porosidad Mortero en Polvo de 100 GR</t>
  </si>
  <si>
    <t>Patina en bolsas de un kilo</t>
  </si>
  <si>
    <t>164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</si>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</sst>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28</v>
      </c>
      <c r="D7" t="s" s="5">
        <v>26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26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40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42</v>
      </c>
      <c r="D12" t="s" s="5">
        <v>40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40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49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49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49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57</v>
      </c>
      <c r="D17" t="s" s="5">
        <v>49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49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49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37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40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40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74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76</v>
      </c>
      <c r="D24" t="s" s="5">
        <v>74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74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77</v>
      </c>
      <c r="D26" t="s" s="5">
        <v>74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74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74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74</v>
      </c>
      <c r="E29" s="5"/>
      <c r="F29" s="5" t="s">
        <v>15</v>
      </c>
      <c r="G29" t="s" s="5">
        <v>86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40</v>
      </c>
      <c r="E30" s="5"/>
      <c r="F30" s="5" t="s">
        <v>15</v>
      </c>
      <c r="G30" t="s" s="5">
        <v>89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74</v>
      </c>
      <c r="E31" s="5"/>
      <c r="F31" s="5" t="s">
        <v>15</v>
      </c>
      <c r="G31" t="s" s="5">
        <v>92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93</v>
      </c>
      <c r="D32" t="s" s="5">
        <v>74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94</v>
      </c>
      <c r="C33" t="s" s="5">
        <v>95</v>
      </c>
      <c r="D33" t="s" s="5">
        <v>74</v>
      </c>
      <c r="E33" s="5"/>
      <c r="F33" s="5" t="s">
        <v>15</v>
      </c>
      <c r="G33" t="s" s="5">
        <v>96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74</v>
      </c>
      <c r="E34" s="5"/>
      <c r="F34" s="5" t="s">
        <v>15</v>
      </c>
      <c r="G34" t="s" s="5">
        <v>99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100</v>
      </c>
      <c r="D35" t="s" s="5">
        <v>74</v>
      </c>
      <c r="E35" s="5"/>
      <c r="F35" s="5" t="s">
        <v>15</v>
      </c>
      <c r="G35" t="s" s="5">
        <v>101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102</v>
      </c>
      <c r="D36" t="s" s="5">
        <v>74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103</v>
      </c>
      <c r="D37" t="s" s="5">
        <v>74</v>
      </c>
      <c r="E37" s="5"/>
      <c r="F37" s="5" t="s">
        <v>15</v>
      </c>
      <c r="G37" t="s" s="5">
        <v>104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74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105</v>
      </c>
      <c r="C39" t="s" s="5">
        <v>108</v>
      </c>
      <c r="D39" t="s" s="5">
        <v>74</v>
      </c>
      <c r="E39" s="5"/>
      <c r="F39" s="5" t="s">
        <v>15</v>
      </c>
      <c r="G39" t="s" s="5">
        <v>109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110</v>
      </c>
      <c r="D40" t="s" s="5">
        <v>74</v>
      </c>
      <c r="E40" s="5"/>
      <c r="F40" s="5" t="s">
        <v>15</v>
      </c>
      <c r="G40" t="s" s="5">
        <v>111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112</v>
      </c>
      <c r="D41" t="s" s="5">
        <v>74</v>
      </c>
      <c r="E41" s="5"/>
      <c r="F41" s="5" t="s">
        <v>15</v>
      </c>
      <c r="G41" t="s" s="5">
        <v>113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114</v>
      </c>
      <c r="D42" t="s" s="5">
        <v>74</v>
      </c>
      <c r="E42" s="5"/>
      <c r="F42" s="5" t="s">
        <v>15</v>
      </c>
      <c r="G42" t="s" s="5">
        <v>53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74</v>
      </c>
      <c r="E43" s="5"/>
      <c r="F43" s="5" t="s">
        <v>15</v>
      </c>
      <c r="G43" t="s" s="5">
        <v>117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115</v>
      </c>
      <c r="C44" t="s" s="5">
        <v>118</v>
      </c>
      <c r="D44" t="s" s="5">
        <v>74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74</v>
      </c>
      <c r="E45" s="5"/>
      <c r="F45" s="5" t="s">
        <v>15</v>
      </c>
      <c r="G45" t="s" s="5">
        <v>121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119</v>
      </c>
      <c r="C46" t="s" s="5">
        <v>122</v>
      </c>
      <c r="D46" t="s" s="5">
        <v>123</v>
      </c>
      <c r="E46" s="5"/>
      <c r="F46" s="5" t="s">
        <v>15</v>
      </c>
      <c r="G46" t="s" s="5">
        <v>124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125</v>
      </c>
      <c r="D47" t="s" s="5">
        <v>123</v>
      </c>
      <c r="E47" s="5"/>
      <c r="F47" s="5" t="s">
        <v>15</v>
      </c>
      <c r="G47" t="s" s="5">
        <v>126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119</v>
      </c>
      <c r="C48" t="s" s="5">
        <v>127</v>
      </c>
      <c r="D48" t="s" s="5">
        <v>123</v>
      </c>
      <c r="E48" s="5"/>
      <c r="F48" s="5" t="s">
        <v>15</v>
      </c>
      <c r="G48" t="s" s="5">
        <v>128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129</v>
      </c>
      <c r="D49" t="s" s="5">
        <v>123</v>
      </c>
      <c r="E49" s="5"/>
      <c r="F49" s="5" t="s">
        <v>15</v>
      </c>
      <c r="G49" t="s" s="5">
        <v>128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130</v>
      </c>
      <c r="C50" t="s" s="5">
        <v>131</v>
      </c>
      <c r="D50" t="s" s="5">
        <v>132</v>
      </c>
      <c r="E50" s="5"/>
      <c r="F50" s="5" t="s">
        <v>15</v>
      </c>
      <c r="G50" t="s" s="5">
        <v>133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130</v>
      </c>
      <c r="C51" t="s" s="5">
        <v>134</v>
      </c>
      <c r="D51" t="s" s="5">
        <v>132</v>
      </c>
      <c r="E51" s="5"/>
      <c r="F51" s="5" t="s">
        <v>15</v>
      </c>
      <c r="G51" t="s" s="5">
        <v>133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135</v>
      </c>
      <c r="C52" t="s" s="5">
        <v>136</v>
      </c>
      <c r="D52" t="s" s="5">
        <v>40</v>
      </c>
      <c r="E52" s="5"/>
      <c r="F52" s="5" t="s">
        <v>15</v>
      </c>
      <c r="G52" t="s" s="5">
        <v>137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138</v>
      </c>
      <c r="C53" t="s" s="5">
        <v>139</v>
      </c>
      <c r="D53" t="s" s="5">
        <v>40</v>
      </c>
      <c r="E53" s="5"/>
      <c r="F53" s="5" t="s">
        <v>15</v>
      </c>
      <c r="G53" t="s" s="5">
        <v>140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141</v>
      </c>
      <c r="C54" t="s" s="5">
        <v>142</v>
      </c>
      <c r="D54" t="s" s="5">
        <v>49</v>
      </c>
      <c r="E54" s="5"/>
      <c r="F54" s="5" t="s">
        <v>15</v>
      </c>
      <c r="G54" t="s" s="5">
        <v>143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144</v>
      </c>
      <c r="D55" t="s" s="5">
        <v>49</v>
      </c>
      <c r="E55" s="5"/>
      <c r="F55" s="5" t="s">
        <v>15</v>
      </c>
      <c r="G55" t="s" s="5">
        <v>145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146</v>
      </c>
      <c r="C56" t="s" s="5">
        <v>147</v>
      </c>
      <c r="D56" t="s" s="5">
        <v>49</v>
      </c>
      <c r="E56" s="5"/>
      <c r="F56" s="5" t="s">
        <v>15</v>
      </c>
      <c r="G56" t="s" s="5">
        <v>53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141</v>
      </c>
      <c r="C57" t="s" s="5">
        <v>148</v>
      </c>
      <c r="D57" t="s" s="5">
        <v>40</v>
      </c>
      <c r="E57" s="5"/>
      <c r="F57" s="5" t="s">
        <v>15</v>
      </c>
      <c r="G57" t="s" s="5">
        <v>149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150</v>
      </c>
    </row>
    <row r="63">
      <c r="B63" t="s" s="8">
        <v>151</v>
      </c>
      <c r="C63" s="8"/>
    </row>
    <row r="64">
      <c r="B64" t="s">
        <v>152</v>
      </c>
      <c r="C64" t="s">
        <v>153</v>
      </c>
    </row>
    <row r="65">
      <c r="B65" t="s">
        <v>154</v>
      </c>
      <c r="C65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2024-11-23T02:14:48Z</dcterms:created>
  <dc:creator>Apache POI</dc:creator>
</cp:coreProperties>
</file>