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<sst xmlns="http://schemas.openxmlformats.org/spreadsheetml/2006/main" count="105" uniqueCount="34">
  <si>
    <t>Ítems del llamado Aductora de Agua Tratada al Tanque elevado Ciudad de Pilar con ID: 244881</t>
  </si>
  <si>
    <t>Aductora de Agua Tratada al Tanque elevado Ciudad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</si>
  <si>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</si>
  <si>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</si>
  <si>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</si>
  <si>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</si>
  <si>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</si>
  <si>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</si>
  <si>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</si>
  <si>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</si>
  <si>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Construccion de Sistemas de Abastecimiento de Agua Potable</t>
  </si>
  <si>
    <t>Metros cúbicos</t>
  </si>
  <si>
    <t>720</t>
  </si>
  <si>
    <t/>
  </si>
  <si>
    <t>456</t>
  </si>
  <si>
    <t>196</t>
  </si>
  <si>
    <t>70</t>
  </si>
  <si>
    <t>Metros cuadrados</t>
  </si>
  <si>
    <t>400</t>
  </si>
  <si>
    <t>Unidad</t>
  </si>
  <si>
    <t>220</t>
  </si>
  <si>
    <t>Metro lineal</t>
  </si>
  <si>
    <t>695</t>
  </si>
  <si>
    <t>2</t>
  </si>
  <si>
    <t>1</t>
  </si>
  <si>
    <t>5</t>
  </si>
  <si>
    <t>Unidad Medida Global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</si>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</sst>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19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19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19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19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26</v>
      </c>
      <c r="E16" s="6" t="s">
        <v>24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17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21</v>
      </c>
      <c r="E18" s="6" t="s">
        <v>22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21</v>
      </c>
      <c r="E19" s="6" t="s">
        <v>22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26</v>
      </c>
      <c r="E20" s="6" t="s">
        <v>24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26</v>
      </c>
      <c r="E21" s="6" t="s">
        <v>24</v>
      </c>
      <c r="F21" s="6" t="s">
        <v>13</v>
      </c>
      <c r="G21" s="6">
        <f>F21*E21</f>
      </c>
    </row>
    <row r="22" ht="15">
      <c r="F22" t="s">
        <v>28</v>
      </c>
    </row>
    <row r="28" spans="2:3" ht="15">
      <c r="B28" s="9" t="s">
        <v>29</v>
      </c>
      <c r="C28" s="9"/>
    </row>
    <row r="29" spans="2:3" ht="15">
      <c r="B29" t="s">
        <v>30</v>
      </c>
      <c r="C29" t="s">
        <v>31</v>
      </c>
    </row>
    <row r="30" spans="2:3" ht="15">
      <c r="B30" t="s">
        <v>32</v>
      </c>
      <c r="C3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2024-08-01T12:18:05Z</dcterms:created>
  <cp:category/>
  <cp:version/>
  <cp:contentType/>
  <cp:contentStatus/>
</cp:coreProperties>
</file>