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<sst xmlns="http://schemas.openxmlformats.org/spreadsheetml/2006/main" count="96" uniqueCount="39">
  <si>
    <t>Ítems del llamado PUBLICACION EN PERIODICOS (AD REFERENDUM 2013) con ID: 247881</t>
  </si>
  <si>
    <t>LOTE NRO: 1</t>
  </si>
  <si>
    <t>LOTE 1 - LA NACION,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</si>
  <si>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</si>
  <si>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</si>
  <si>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</si>
  <si>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</si>
  <si>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</si>
  <si>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</si>
  <si>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</si>
  <si>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</si>
  <si>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</si>
  <si>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</si>
  <si>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Periódicos - Publicación en  color negro, formato 2 columnas por 10cm., página indeterminada por cada día de publicación. Diario La Nación.</t>
  </si>
  <si>
    <t>Unidad</t>
  </si>
  <si>
    <t>0,00</t>
  </si>
  <si>
    <t>48</t>
  </si>
  <si>
    <t/>
  </si>
  <si>
    <t>Publicación en Periódicos - Publicación en color negro, formato 2 columnas por 15cm., página indeterminada por cada día de publicación. Diario La Nación.</t>
  </si>
  <si>
    <t>28</t>
  </si>
  <si>
    <t>Publicación en Periódicos - Publicación en Exequias por día sin fotografía. Diario La Nación.</t>
  </si>
  <si>
    <t>12</t>
  </si>
  <si>
    <t>Precio Total</t>
  </si>
  <si>
    <t>LOTE NRO: 2</t>
  </si>
  <si>
    <t>LOTE 2 - ULTIMA HORA, Contrato Abierto: por Cantidad , Abastecimiento simultáneo: No</t>
  </si>
  <si>
    <t>Publicación en Periódicos - Publicación en  color negro, formato 2 columnas por 10cm., página indeterminada por cada día de publicación. Diario Última Hora.</t>
  </si>
  <si>
    <t>Publicación en Periódicos - Publicación en color negro, formato 2 columnas por 15cm., página indeterminada por cada día de publicación. Diario Última Hora.</t>
  </si>
  <si>
    <t>Publicacion en periodicos</t>
  </si>
  <si>
    <t>Kilómetros</t>
  </si>
  <si>
    <t>LOTE NRO: 3</t>
  </si>
  <si>
    <t>LOTE 3 - ABC Color, Contrato Abierto: por Cantidad , Abastecimiento simultáneo: No</t>
  </si>
  <si>
    <t>Publicación en Periódicos - Publicación en  color negro, formato 2 columnas por 10cm., página indeterminada por cada día de publicación. Diario Abc Color. Lunes a Sábados.</t>
  </si>
  <si>
    <t>Publicación en Periódicos - Publicación en  color negro, formato 2 columnas por 10cm., página indeterminada por cada día de publicación. Diario Abc Color. Domingos.</t>
  </si>
  <si>
    <t>Publicación en Periódicos - Publicación en Exequias por día sin fotografía. Diario Abc Color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</si>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</sst>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20</v>
      </c>
      <c r="D7" t="s" s="5">
        <v>14</v>
      </c>
      <c r="E7" s="5"/>
      <c r="F7" t="s" s="5">
        <v>15</v>
      </c>
      <c r="G7" t="s" s="5">
        <v>21</v>
      </c>
      <c r="H7" t="s" s="5">
        <v>17</v>
      </c>
      <c r="I7" s="5">
        <f>H7*G7</f>
      </c>
    </row>
    <row r="8">
      <c r="H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25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26</v>
      </c>
      <c r="D13" t="s" s="5">
        <v>14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27</v>
      </c>
      <c r="D14" t="s" s="5">
        <v>28</v>
      </c>
      <c r="E14" s="5"/>
      <c r="F14" t="s" s="5">
        <v>15</v>
      </c>
      <c r="G14" t="s" s="5">
        <v>21</v>
      </c>
      <c r="H14" t="s" s="5">
        <v>17</v>
      </c>
      <c r="I14" s="5">
        <f>H14*G14</f>
      </c>
    </row>
    <row r="15">
      <c r="H15" t="s">
        <v>22</v>
      </c>
    </row>
    <row r="16">
      <c r="A16" s="3" t="s">
        <v>29</v>
      </c>
    </row>
    <row r="17">
      <c r="A17" s="7" t="s">
        <v>30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31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32</v>
      </c>
      <c r="D20" t="s" s="5">
        <v>14</v>
      </c>
      <c r="E20" s="5"/>
      <c r="F20" t="s" s="5">
        <v>15</v>
      </c>
      <c r="G20" t="s" s="5">
        <v>19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33</v>
      </c>
      <c r="D21" t="s" s="5">
        <v>14</v>
      </c>
      <c r="E21" s="5"/>
      <c r="F21" t="s" s="5">
        <v>15</v>
      </c>
      <c r="G21" t="s" s="5">
        <v>21</v>
      </c>
      <c r="H21" t="s" s="5">
        <v>17</v>
      </c>
      <c r="I21" s="5">
        <f>H21*G21</f>
      </c>
    </row>
    <row r="22">
      <c r="H22" t="s">
        <v>22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2024-12-28T12:23:25Z</dcterms:created>
  <dc:creator>Apache POI</dc:creator>
</cp:coreProperties>
</file>