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<sst xmlns="http://schemas.openxmlformats.org/spreadsheetml/2006/main" count="1836" uniqueCount="512">
  <si>
    <t>Ítems del llamado Adquición de Utiles de Oficina, Tintas y Toner con ID: 248513</t>
  </si>
  <si>
    <t>LOTE NRO: 1</t>
  </si>
  <si>
    <t>LOTE N° 1: 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</si>
  <si>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</si>
  <si>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</si>
  <si>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</si>
  <si>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</si>
  <si>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</si>
  <si>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</si>
  <si>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</si>
  <si>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</si>
  <si>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</si>
  <si>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</si>
  <si>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</si>
  <si>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</si>
  <si>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</si>
  <si>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6.692</t>
  </si>
  <si>
    <t/>
  </si>
  <si>
    <t>31201610-002</t>
  </si>
  <si>
    <t>Cola sintetica instataneo</t>
  </si>
  <si>
    <t>200</t>
  </si>
  <si>
    <t>31201616-002</t>
  </si>
  <si>
    <t>Adhesivo liquido transparente</t>
  </si>
  <si>
    <t>50</t>
  </si>
  <si>
    <t>44121621-001</t>
  </si>
  <si>
    <t>Almohadilla para tinta</t>
  </si>
  <si>
    <t>2.880</t>
  </si>
  <si>
    <t>44122011-020</t>
  </si>
  <si>
    <t>Archivadores definitivos</t>
  </si>
  <si>
    <t>2.928</t>
  </si>
  <si>
    <t>44122015-007</t>
  </si>
  <si>
    <t>Bibliorato lomo ancho plastificado</t>
  </si>
  <si>
    <t>8.390</t>
  </si>
  <si>
    <t>44122015-003</t>
  </si>
  <si>
    <t>Bibliorato lomo ancho tamanho chico</t>
  </si>
  <si>
    <t>1.411</t>
  </si>
  <si>
    <t>44122015-006</t>
  </si>
  <si>
    <t>Bibliorato lomo fino plastificado</t>
  </si>
  <si>
    <t>8.650</t>
  </si>
  <si>
    <t>44121704-001</t>
  </si>
  <si>
    <t>Boligrafo comun</t>
  </si>
  <si>
    <t>111.478</t>
  </si>
  <si>
    <t>60121524-002</t>
  </si>
  <si>
    <t>Boligrafo de gel</t>
  </si>
  <si>
    <t>18.300</t>
  </si>
  <si>
    <t>60121535-003</t>
  </si>
  <si>
    <t>Borrador de goma blanco comun para lapiz de papel</t>
  </si>
  <si>
    <t>5.900</t>
  </si>
  <si>
    <t>60121535-002</t>
  </si>
  <si>
    <t>Borrador de goma c/tapa plastica</t>
  </si>
  <si>
    <t>220</t>
  </si>
  <si>
    <t>60121535-001</t>
  </si>
  <si>
    <t>Borrador de goma para tinta</t>
  </si>
  <si>
    <t>1.680</t>
  </si>
  <si>
    <t>44121804-001</t>
  </si>
  <si>
    <t>Borrador para pizarra de madera</t>
  </si>
  <si>
    <t>400</t>
  </si>
  <si>
    <t>44122106-001</t>
  </si>
  <si>
    <t>Chinches, en caja x 100 unid.</t>
  </si>
  <si>
    <t>300</t>
  </si>
  <si>
    <t>44122011-001</t>
  </si>
  <si>
    <t>Carpeta archivadora plastificada</t>
  </si>
  <si>
    <t>16.250</t>
  </si>
  <si>
    <t>44122011-009</t>
  </si>
  <si>
    <t>Carpeta tapa transparente tamano oficio</t>
  </si>
  <si>
    <t>4.750</t>
  </si>
  <si>
    <t>44122011-014</t>
  </si>
  <si>
    <t>Carpeta archivadora de plastico</t>
  </si>
  <si>
    <t>1.000</t>
  </si>
  <si>
    <t>43202001-001</t>
  </si>
  <si>
    <t>CD regrabable, RW 700 MB</t>
  </si>
  <si>
    <t>1.805</t>
  </si>
  <si>
    <t>43202001-002</t>
  </si>
  <si>
    <t>CD no regrabable, CD-R 700 MB o 80 min.</t>
  </si>
  <si>
    <t>31201510-001</t>
  </si>
  <si>
    <t>Cinta adhesiva grande</t>
  </si>
  <si>
    <t>430</t>
  </si>
  <si>
    <t>31201510-002</t>
  </si>
  <si>
    <t>Cinta Adhesiva - chica</t>
  </si>
  <si>
    <t>3.810</t>
  </si>
  <si>
    <t>31201517-001</t>
  </si>
  <si>
    <t>Cinta adhesiva p/embalaje, transparente</t>
  </si>
  <si>
    <t>5.680</t>
  </si>
  <si>
    <t>Cinta adhesiva p/embalaje, color marron</t>
  </si>
  <si>
    <t>360</t>
  </si>
  <si>
    <t>44102606-003</t>
  </si>
  <si>
    <t>Cinta para maquina de escribir bicolor</t>
  </si>
  <si>
    <t>15</t>
  </si>
  <si>
    <t>44122104-002</t>
  </si>
  <si>
    <t>Clips mediano</t>
  </si>
  <si>
    <t>11.550</t>
  </si>
  <si>
    <t>44122104-003</t>
  </si>
  <si>
    <t>Clips grande, en caja de 50 unidades, 5 cm largo</t>
  </si>
  <si>
    <t>6.590</t>
  </si>
  <si>
    <t>44121802-002</t>
  </si>
  <si>
    <t>Corrector liquido, frasco 18 ml.</t>
  </si>
  <si>
    <t>5.130</t>
  </si>
  <si>
    <t>44121802-001</t>
  </si>
  <si>
    <t>Corrector liquido para maquina de escribir</t>
  </si>
  <si>
    <t>100</t>
  </si>
  <si>
    <t>60121108-004</t>
  </si>
  <si>
    <t>Cuaderno chico tapa dura 50 hojas, tapa dura</t>
  </si>
  <si>
    <t>1.550</t>
  </si>
  <si>
    <t>60121108-005</t>
  </si>
  <si>
    <t>Cuaderno chico tapa dura 100 hojas</t>
  </si>
  <si>
    <t>2.750</t>
  </si>
  <si>
    <t>60121108-006</t>
  </si>
  <si>
    <t>Cuaderno chico tapa dura 200 hojas</t>
  </si>
  <si>
    <t>350</t>
  </si>
  <si>
    <t>60121108-009</t>
  </si>
  <si>
    <t>Cuaderno chico tapa dura con espiral 200 hojas</t>
  </si>
  <si>
    <t>40</t>
  </si>
  <si>
    <t>44121612-002</t>
  </si>
  <si>
    <t>Cutter mango de plastico mediano</t>
  </si>
  <si>
    <t>751</t>
  </si>
  <si>
    <t>44121612-003</t>
  </si>
  <si>
    <t>Cutter mango de plastico grande</t>
  </si>
  <si>
    <t>2.135</t>
  </si>
  <si>
    <t>44121613-001</t>
  </si>
  <si>
    <t>Desgrapadora tamanho mediano</t>
  </si>
  <si>
    <t>2.964</t>
  </si>
  <si>
    <t>44121613-003</t>
  </si>
  <si>
    <t>Desgrapadora tamanho grande</t>
  </si>
  <si>
    <t>43202102-002</t>
  </si>
  <si>
    <t>Disquetera, de 1,44 mb en caja x 10 unidades</t>
  </si>
  <si>
    <t>35</t>
  </si>
  <si>
    <t>43201811-001</t>
  </si>
  <si>
    <t>DVD grabables, 4.7 GB</t>
  </si>
  <si>
    <t>520</t>
  </si>
  <si>
    <t>43201811-002</t>
  </si>
  <si>
    <t>DVD regrabables, 4.7 GB</t>
  </si>
  <si>
    <t>2.071</t>
  </si>
  <si>
    <t>44122120-001</t>
  </si>
  <si>
    <t>Espiral para encuadernacion N° 25</t>
  </si>
  <si>
    <t>44122112-001</t>
  </si>
  <si>
    <t>Fastener o corchete N° 15, caja x 72 unid.</t>
  </si>
  <si>
    <t>33</t>
  </si>
  <si>
    <t>44121604-007</t>
  </si>
  <si>
    <t>Goma para repuesto de sello</t>
  </si>
  <si>
    <t>44121714-001</t>
  </si>
  <si>
    <t>Gomitas para billetes</t>
  </si>
  <si>
    <t>44122107-001</t>
  </si>
  <si>
    <t>Grapa o Grampa para presilladora N° 23/10</t>
  </si>
  <si>
    <t>Grapa para presilladora 23/15</t>
  </si>
  <si>
    <t>500</t>
  </si>
  <si>
    <t>Grapa para presilladora 24/6</t>
  </si>
  <si>
    <t>11.930</t>
  </si>
  <si>
    <t>Grapa para presilladora 26/6</t>
  </si>
  <si>
    <t>79</t>
  </si>
  <si>
    <t>60121526-001</t>
  </si>
  <si>
    <t>Lapicera punta fina floating N° 8</t>
  </si>
  <si>
    <t>260</t>
  </si>
  <si>
    <t>44121704-002</t>
  </si>
  <si>
    <t>Boligrafo retractil, punta fina de 0,5 mm</t>
  </si>
  <si>
    <t>10</t>
  </si>
  <si>
    <t>44121706-001</t>
  </si>
  <si>
    <t>Lapiz de papel comun (de grafito)</t>
  </si>
  <si>
    <t>6.381</t>
  </si>
  <si>
    <t>44121707-001</t>
  </si>
  <si>
    <t>Lapiz bicolor</t>
  </si>
  <si>
    <t>593</t>
  </si>
  <si>
    <t>44121707-002</t>
  </si>
  <si>
    <t>Lapiz de color (caja de 24 colores)</t>
  </si>
  <si>
    <t>2</t>
  </si>
  <si>
    <t>14111531-001</t>
  </si>
  <si>
    <t>Libro de Acta, de 100 hojas</t>
  </si>
  <si>
    <t>4.345</t>
  </si>
  <si>
    <t>Libro de Acta, de 200 hojas</t>
  </si>
  <si>
    <t>5.442</t>
  </si>
  <si>
    <t>44121708-002</t>
  </si>
  <si>
    <t>Marcador permanente o indeleble punta gruesa</t>
  </si>
  <si>
    <t>1.520</t>
  </si>
  <si>
    <t>44121708-003</t>
  </si>
  <si>
    <t>Marcador para papel o carton punta gruesa</t>
  </si>
  <si>
    <t>6.700</t>
  </si>
  <si>
    <t>44121708-006</t>
  </si>
  <si>
    <t>Marcador fosforescente o resaltador punta gruesa</t>
  </si>
  <si>
    <t>13.000</t>
  </si>
  <si>
    <t>44121708-007</t>
  </si>
  <si>
    <t>Marcador fosforescente o resaltador punta fina</t>
  </si>
  <si>
    <t>1.100</t>
  </si>
  <si>
    <t>44121708-008</t>
  </si>
  <si>
    <t>Marcador permanente o indeleble punta fina</t>
  </si>
  <si>
    <t>240</t>
  </si>
  <si>
    <t>44121708-001</t>
  </si>
  <si>
    <t>Marcador para pizarra acrilica</t>
  </si>
  <si>
    <t>884</t>
  </si>
  <si>
    <t>43202005-007</t>
  </si>
  <si>
    <t>Memoria USB 16 GB</t>
  </si>
  <si>
    <t>303</t>
  </si>
  <si>
    <t>44121905-001</t>
  </si>
  <si>
    <t>Minas para portaminas, 0,7 mm caja x 12 unid.</t>
  </si>
  <si>
    <t>44121622-001</t>
  </si>
  <si>
    <t>Mojadedos, 8 cm de diametro</t>
  </si>
  <si>
    <t>2.630</t>
  </si>
  <si>
    <t>44122111-001</t>
  </si>
  <si>
    <t>Ojalillos para papel</t>
  </si>
  <si>
    <t>14121810-001</t>
  </si>
  <si>
    <t>Papel carbonico tamano oficio, caja x 100 unid.</t>
  </si>
  <si>
    <t>450</t>
  </si>
  <si>
    <t>60121123-001</t>
  </si>
  <si>
    <t>Papel contac, trasparente</t>
  </si>
  <si>
    <t>295</t>
  </si>
  <si>
    <t>44101716-001</t>
  </si>
  <si>
    <t>Perforadora de escritorio para perforar hasta 20 hojas</t>
  </si>
  <si>
    <t>5.267</t>
  </si>
  <si>
    <t>Perforadora de metal c/ base de madera</t>
  </si>
  <si>
    <t>25</t>
  </si>
  <si>
    <t>44122003-001</t>
  </si>
  <si>
    <t>Plancheta acrilica</t>
  </si>
  <si>
    <t>234</t>
  </si>
  <si>
    <t>44122003-003</t>
  </si>
  <si>
    <t>Plancheta de carton prensado</t>
  </si>
  <si>
    <t>710</t>
  </si>
  <si>
    <t>44111509-007</t>
  </si>
  <si>
    <t>Porta lapices mediano</t>
  </si>
  <si>
    <t>320</t>
  </si>
  <si>
    <t>44121635-002</t>
  </si>
  <si>
    <t>Portarrollos de cinta adhesiva mediano</t>
  </si>
  <si>
    <t>310</t>
  </si>
  <si>
    <t>44111514-001</t>
  </si>
  <si>
    <t>Portasellos giratorio</t>
  </si>
  <si>
    <t>42</t>
  </si>
  <si>
    <t>44121705-002</t>
  </si>
  <si>
    <t>Portamina de 0.7mm</t>
  </si>
  <si>
    <t>306</t>
  </si>
  <si>
    <t>44121615-001</t>
  </si>
  <si>
    <t>Presilladora de escritorio Nº 24/6</t>
  </si>
  <si>
    <t>4.526</t>
  </si>
  <si>
    <t>Presilladora de escritorio Nº 23/10, 23/15</t>
  </si>
  <si>
    <t>13</t>
  </si>
  <si>
    <t>44121624-001</t>
  </si>
  <si>
    <t>Regla plastica centimetrada de 30 cm transparente</t>
  </si>
  <si>
    <t>4.640</t>
  </si>
  <si>
    <t>44121624-003</t>
  </si>
  <si>
    <t>Regla de metal centimetrada de 30 cm</t>
  </si>
  <si>
    <t>205</t>
  </si>
  <si>
    <t>44121612-005</t>
  </si>
  <si>
    <t>Repuesto para cutter mediano</t>
  </si>
  <si>
    <t>656</t>
  </si>
  <si>
    <t>60121526-003</t>
  </si>
  <si>
    <t>Repuesto para laciera, boligrafo, 0,5 mm</t>
  </si>
  <si>
    <t>106</t>
  </si>
  <si>
    <t>Repuesto para lapicera N° 8</t>
  </si>
  <si>
    <t>437</t>
  </si>
  <si>
    <t>44121619-001</t>
  </si>
  <si>
    <t>Sacapuntas de metal</t>
  </si>
  <si>
    <t>2.010</t>
  </si>
  <si>
    <t>Sacapuntas de metal, con dos agujeros, sin deposito</t>
  </si>
  <si>
    <t>1.900</t>
  </si>
  <si>
    <t>44121506-004</t>
  </si>
  <si>
    <t>Sobre tipo oficio ingles</t>
  </si>
  <si>
    <t>4.100</t>
  </si>
  <si>
    <t>44121506-001</t>
  </si>
  <si>
    <t>Sobre tipo carta</t>
  </si>
  <si>
    <t>1.500</t>
  </si>
  <si>
    <t>44121505-003</t>
  </si>
  <si>
    <t>Sobre manila oficio, 26cm x 36cm</t>
  </si>
  <si>
    <t>1.618</t>
  </si>
  <si>
    <t>44121506-013</t>
  </si>
  <si>
    <t>Sobre oficio papel berge.</t>
  </si>
  <si>
    <t>44122008-001</t>
  </si>
  <si>
    <t>Separador de plastico, tamanho oficio, paquete de 12 uninidad</t>
  </si>
  <si>
    <t>345</t>
  </si>
  <si>
    <t>44122109-001</t>
  </si>
  <si>
    <t>Broche para carpeta de metal  70mm x 80mm</t>
  </si>
  <si>
    <t>30</t>
  </si>
  <si>
    <t>44122025-003</t>
  </si>
  <si>
    <t>Contratapa para encuadernacion</t>
  </si>
  <si>
    <t>44121618-001</t>
  </si>
  <si>
    <t>Tijera de oficina de 21 cm</t>
  </si>
  <si>
    <t>2.813</t>
  </si>
  <si>
    <t>Precio Total</t>
  </si>
  <si>
    <t>LOTE NRO: 2</t>
  </si>
  <si>
    <t>LOTE N° 2: Sellos, Contrato Abierto: No , Abastecimiento simultáneo: No</t>
  </si>
  <si>
    <t>44121604-001</t>
  </si>
  <si>
    <t>Sello automatico de 3 lineas con entintado</t>
  </si>
  <si>
    <t>226</t>
  </si>
  <si>
    <t>Sello automatico. Sello automatico de 2 lineas con entintado</t>
  </si>
  <si>
    <t>Sello automatico de 4 lineas con entintado, según muestra</t>
  </si>
  <si>
    <t>44121604-002</t>
  </si>
  <si>
    <t>Sello logotipo según muestra, tamanho 4x3 cm</t>
  </si>
  <si>
    <t>98</t>
  </si>
  <si>
    <t>Sello plastico común de 2 lineas</t>
  </si>
  <si>
    <t>44121604-004</t>
  </si>
  <si>
    <t>Sello Fechador sin hora tamanho pequeño</t>
  </si>
  <si>
    <t>44121604-006</t>
  </si>
  <si>
    <t>Sello numerador o foliador automatico de 7 dígitos de metal con tinta de aceite</t>
  </si>
  <si>
    <t>29</t>
  </si>
  <si>
    <t>44121902-002</t>
  </si>
  <si>
    <t>Tinta para sello frasco de 40 ml. color azul=negro</t>
  </si>
  <si>
    <t>830</t>
  </si>
  <si>
    <t>Tinta para sello foliador al aceite . En frasco de 40 ml. (mínimo)</t>
  </si>
  <si>
    <t>LOTE NRO: 3</t>
  </si>
  <si>
    <t>LOTE N° 3: Toner Brother, Contrato Abierto: No , Abastecimiento simultáneo: No</t>
  </si>
  <si>
    <t>44103103-001</t>
  </si>
  <si>
    <t>Toner para impresora Brother DCP-9045 CDN TN-110BK negro</t>
  </si>
  <si>
    <t>4</t>
  </si>
  <si>
    <t>44103103-002</t>
  </si>
  <si>
    <t>Toner para impresora Brother DCP-9045 CDN TN-110BK cyan</t>
  </si>
  <si>
    <t>3</t>
  </si>
  <si>
    <t>Toner para impresora Brother DCP-9045 CDN TN-110M magenta</t>
  </si>
  <si>
    <t>Toner para impresora Brother DCP-9045 CDN TN-110Y yellow</t>
  </si>
  <si>
    <t>44103103-005</t>
  </si>
  <si>
    <t>Toner para fotocopiadora negro (original) Brother DCP 8040</t>
  </si>
  <si>
    <t>9</t>
  </si>
  <si>
    <t>Toner para fotocopiadora negro (original) Brother DCP 8060</t>
  </si>
  <si>
    <t>135</t>
  </si>
  <si>
    <t>Toner para fotocopiadora negro (original) Brother DCP 8080</t>
  </si>
  <si>
    <t>91</t>
  </si>
  <si>
    <t>Toner para fotocopiadora negro (original) Brother TN-580</t>
  </si>
  <si>
    <t>LOTE NRO: 4</t>
  </si>
  <si>
    <t>LOTE N° 4: Toner Konica Minolta, Contrato Abierto: No , Abastecimiento simultáneo: No</t>
  </si>
  <si>
    <t>Toner para fotocopiadora negro (original) Konica Minolta Bizhub 350 TN 311</t>
  </si>
  <si>
    <t>7</t>
  </si>
  <si>
    <t>Toner para fotocopiadora negro (original) Konica Minolta Bizhub 366 TN 211</t>
  </si>
  <si>
    <t>14</t>
  </si>
  <si>
    <t>Toner para fotocopiadora negro (original) Konica Minolta 3510 DIALTA</t>
  </si>
  <si>
    <t>Toner para fotocopiadora (original) Konica Minolta Modelo PF-126 MT106B</t>
  </si>
  <si>
    <t>1</t>
  </si>
  <si>
    <t>Toner para fotocopiadora negro, (original) Laser Konica Minolta 1400</t>
  </si>
  <si>
    <t>LOTE NRO: 5</t>
  </si>
  <si>
    <t>LOTE N° 5: Toner Xerox, Contrato Abierto: No , Abastecimiento simultáneo: No</t>
  </si>
  <si>
    <t>Toner para fotocopiadora negro (original) Xerox PE 120 (013R00606)</t>
  </si>
  <si>
    <t>17</t>
  </si>
  <si>
    <t>Toner para fotocopiadoranegro (original)  Xerox Phaser 4510 (113R00711)</t>
  </si>
  <si>
    <t>LOTE NRO: 6</t>
  </si>
  <si>
    <t>LOTE N° 6: Toner y cartucho Lexmark, Contrato Abierto: No , Abastecimiento simultáneo: No</t>
  </si>
  <si>
    <t>Toner para impresora negro (original). Lexmark laser T654de (T654X11L)</t>
  </si>
  <si>
    <t>44103105-001</t>
  </si>
  <si>
    <t>Cartucho de Tinta para Impresora LEXMARK Nº 36 negro (original)</t>
  </si>
  <si>
    <t>44103105-002</t>
  </si>
  <si>
    <t>Cartucho de Tinta para Impresora LEXMARK Nº 37 Color (original)</t>
  </si>
  <si>
    <t>Toner para impresora negro (original). Lexmark laser 64018SL</t>
  </si>
  <si>
    <t>20</t>
  </si>
  <si>
    <t>Toner para impresora negro (original). Lexmark laser E260D (E260A11L)</t>
  </si>
  <si>
    <t>44103103-007</t>
  </si>
  <si>
    <t>Toner fotocopiadora Lexmar X342N (X340H11G) (recarga)</t>
  </si>
  <si>
    <t>5</t>
  </si>
  <si>
    <t>Toner para fotocopiadora (original) Lexmark X342N (X340H11G)</t>
  </si>
  <si>
    <t>LOTE NRO: 7</t>
  </si>
  <si>
    <t>LOTE N° 7: Tintas y Toner HP, Contrato Abierto: No , Abastecimiento simultáneo: No</t>
  </si>
  <si>
    <t>Toner para impresora color (original) HP LaserJet CP2025, amarillo</t>
  </si>
  <si>
    <t>Toner para impresora color (original) HP LaserJet CP2025, azul</t>
  </si>
  <si>
    <t>Toner para impresora color (original) HP LaserJet CP2025, magenta</t>
  </si>
  <si>
    <t>Toner para impresora color (original) HP LaserJet CP2025, negro</t>
  </si>
  <si>
    <t>Toner para impresora color (original) HP LaserJet P2055dn, negro</t>
  </si>
  <si>
    <t>Toner para impresora negro (recarga) HP Laserjet P2055dn (CE505X), negro</t>
  </si>
  <si>
    <t>Toner para impresora negro (original) HP Laserjet P2055dn (CE505X), negro</t>
  </si>
  <si>
    <t>Toner para impresora negro (original), HP Laser Jet M2727nf</t>
  </si>
  <si>
    <t>Toner para impresora color (original), HP K860 Nº 88 cyan</t>
  </si>
  <si>
    <t>6</t>
  </si>
  <si>
    <t>Toner para impresora color (original), HP K860 Nº 88 magenta</t>
  </si>
  <si>
    <t>Toner para impresora volor (original), HP K860 Nº 88 negro</t>
  </si>
  <si>
    <t>Toner para impresora color (original), HP K860 Nº 88 yellow</t>
  </si>
  <si>
    <t>Toner para impresora color (original), HP Laser Jet CP 1215 (CB542A) yellow</t>
  </si>
  <si>
    <t>Toner para impresora color (original), HP Laser Jet CP 1215 (CB543A) magenta</t>
  </si>
  <si>
    <t>Toner para impresora color (original), HP Laser Jet CP 1215  (CB541A) cyan</t>
  </si>
  <si>
    <t>Toner para impresora negro (original), HP Laser Jet CP1215 (CB540A) negro</t>
  </si>
  <si>
    <t>Toner para impresora color (original), HP Laser Jet Q6000 A color negro</t>
  </si>
  <si>
    <t>Toner para impresora color (original), HP Laser Jet Q6000A/AA AAA cyan</t>
  </si>
  <si>
    <t>Toner para impresora color (original), HP Laser Jet Q6000A/AA AAA magenta</t>
  </si>
  <si>
    <t>Toner para impresora color (original), HP Laser Jet Q6000A/AA AAA yellow</t>
  </si>
  <si>
    <t>Toner para impresora color (original).  HP LaserJet Enterprise 5500, negro</t>
  </si>
  <si>
    <t>Toner para impresora color (original). HP LaserJet Enterprise 5500, amarilla</t>
  </si>
  <si>
    <t>Toner para impresora color (original). HP LaserJet Enterprise 5500, magenta</t>
  </si>
  <si>
    <t>Toner para impresora color (original). HP LaserJet Enterprise  5500, cian</t>
  </si>
  <si>
    <t>Toner para impresora color (original). HP Laser 2600 (Q6001A) cian</t>
  </si>
  <si>
    <t>Toner para impresora color (original). HP Laser 2600 (Q6002A) magenta</t>
  </si>
  <si>
    <t>Toner para impresora color (original). HP Laser 2600 (Q6003A) amarillo</t>
  </si>
  <si>
    <t>Toner para impresora negro (original). HP Laser 2600 (Q6000A) negro</t>
  </si>
  <si>
    <t>Toner para impresora color (original). HP Laser 3800 (Q7581A) cian</t>
  </si>
  <si>
    <t>Toner para impresora color (original). HP Laser 3800 (Q7582) amarilla</t>
  </si>
  <si>
    <t>Toner para impresora color (original). HP Laser 3800 (Q7583A) magenta</t>
  </si>
  <si>
    <t>Toner para impresora negro (original). HP Laser 3800 (Q6470A) negro</t>
  </si>
  <si>
    <t>Toner para impresora negro (original). HP Laser 1015 (Q2612A) negro</t>
  </si>
  <si>
    <t>Cartucho de tinta para impresora negro (original) HP N° 15</t>
  </si>
  <si>
    <t>85</t>
  </si>
  <si>
    <t>Cartucho de tinta para impresora negro (original) HP N° 21</t>
  </si>
  <si>
    <t>470</t>
  </si>
  <si>
    <t>Cartucho de tinta para impresora color (original) HP N° 22</t>
  </si>
  <si>
    <t>354</t>
  </si>
  <si>
    <t>Cartucho de tinta para impresora negro (original) HP N° 27</t>
  </si>
  <si>
    <t>229</t>
  </si>
  <si>
    <t>Cartucho de tinta para impresora color (original) HP N° 28</t>
  </si>
  <si>
    <t>198</t>
  </si>
  <si>
    <t>Cartucho de tinta para impresora color (original) HP N° 57</t>
  </si>
  <si>
    <t>Cartucho de tinta para impresora color (original) HP N° 58</t>
  </si>
  <si>
    <t>19</t>
  </si>
  <si>
    <t>Cartucho de tinta para impresora negro (original) HP N° 60</t>
  </si>
  <si>
    <t>700</t>
  </si>
  <si>
    <t>Cartucho de tinta para impresora color (original) HP N° 60</t>
  </si>
  <si>
    <t>608</t>
  </si>
  <si>
    <t>Cartucho de tinta para impresora color (original) HP N° 61</t>
  </si>
  <si>
    <t>Cartucho de tinta para impresora negro (original) HP N° 61</t>
  </si>
  <si>
    <t>45</t>
  </si>
  <si>
    <t>Cartucho de tinta para impresora negro (original) HP N° 74</t>
  </si>
  <si>
    <t>254</t>
  </si>
  <si>
    <t>Cartucho de tinta para impresora color (original) HP N° 75</t>
  </si>
  <si>
    <t>Cartucho de tinta para impresora negro (original) HP N° 78</t>
  </si>
  <si>
    <t>55</t>
  </si>
  <si>
    <t>Cartucho de tinta para impresora negro (original) HP N° 91</t>
  </si>
  <si>
    <t>Cartucho de tinta para impresora color (original) HP N° 92</t>
  </si>
  <si>
    <t>54</t>
  </si>
  <si>
    <t>Cartucho de tinta para impresora color (original) HP N° 93</t>
  </si>
  <si>
    <t>67</t>
  </si>
  <si>
    <t>Cartucho de tinta para impresora negro (original) HP N° 94</t>
  </si>
  <si>
    <t>66</t>
  </si>
  <si>
    <t>Cartucho de tinta para impresora color (original) HP N° 95</t>
  </si>
  <si>
    <t>43</t>
  </si>
  <si>
    <t>Cartucho de tinta para impresora negro (original) HP Nº 98</t>
  </si>
  <si>
    <t>11</t>
  </si>
  <si>
    <t>Cartucho de Tinta para Impresora negro (original) HP N° 121 A</t>
  </si>
  <si>
    <t>70</t>
  </si>
  <si>
    <t>Cartucho de tinta para impresora color (original) HP N° 122</t>
  </si>
  <si>
    <t>972</t>
  </si>
  <si>
    <t>Cartucho de tinta para impresora negro (original) HP N° 122</t>
  </si>
  <si>
    <t>1.019</t>
  </si>
  <si>
    <t>Cartucho de tinta para impresora negro (original) HP N° 901</t>
  </si>
  <si>
    <t>Cartucho de tinta para impresora color (original) HP N° 901</t>
  </si>
  <si>
    <t>Cartucho de tinta para impresora color (original) HP Officejet Nº 920 azul</t>
  </si>
  <si>
    <t>Cartucho de tinta para impresora color (original) HP Officejet Nº 920 cyan</t>
  </si>
  <si>
    <t>Cartucho de tinta para impresora color (original) HP Officejet Nº 920 magenta</t>
  </si>
  <si>
    <t>Cartucho de tinta para impresora color (original) HP Officejet Nº 920 negro</t>
  </si>
  <si>
    <t>LOTE NRO: 8</t>
  </si>
  <si>
    <t>LOTE N° 8: Toner Toshiba, Contrato Abierto: No , Abastecimiento simultáneo: No</t>
  </si>
  <si>
    <t>Toner Toshiba 1360 original</t>
  </si>
  <si>
    <t>Toner Toshiba 1370 original</t>
  </si>
  <si>
    <t>Toner Toshiba 3560 original</t>
  </si>
  <si>
    <t>Toner fotocopiadora Toshiba Studio 203 SD original</t>
  </si>
  <si>
    <t>8</t>
  </si>
  <si>
    <t>LOTE NRO: 9</t>
  </si>
  <si>
    <t>LOTE N° 9: Toner Oki, Contrato Abierto: No , Abastecimiento simultáneo: No</t>
  </si>
  <si>
    <t>Toner para impresora negro (original) OKI b430dn</t>
  </si>
  <si>
    <t>114</t>
  </si>
  <si>
    <t>LOTE NRO: 10</t>
  </si>
  <si>
    <t>LOTE N° 10: Cartucho y Toner Canon, Contrato Abierto: No , Abastecimiento simultáneo: No</t>
  </si>
  <si>
    <t>Cartucho  de tinta para impresora color (original) Canon Nº 41</t>
  </si>
  <si>
    <t>Cartucho  de tinta para impresora negro (original) Canon Nº 40</t>
  </si>
  <si>
    <t>Toner para fotocopiadora negro (original) Canon Imagen Runer 3530</t>
  </si>
  <si>
    <t>LOTE NRO: 11</t>
  </si>
  <si>
    <t>LOTE N° 11: Toner Sharp, Contrato Abierto: No , Abastecimiento simultáneo: No</t>
  </si>
  <si>
    <t>Toner para fotocopiadora negro (original) Sharp SF 2214</t>
  </si>
  <si>
    <t>Toner para fotocopiadora negro (original) Sharp AL 2031</t>
  </si>
  <si>
    <t>Toner para fotocopiadora negro (original) Sharp SF 1014</t>
  </si>
  <si>
    <t>LOTE NRO: 12</t>
  </si>
  <si>
    <t>LOTE N° 12: Toner Kyocera, Contrato Abierto: No , Abastecimiento simultáneo: No</t>
  </si>
  <si>
    <t>Toner para fotocopiadora negro (original) Kyocera Talskalfa TK-477</t>
  </si>
  <si>
    <t>12</t>
  </si>
  <si>
    <t>Toner para fotocopiadora negro (original). Kyocera Taskalfa 5500i</t>
  </si>
  <si>
    <t>Toner para fotocopiadora negro (original). Kyocera TK-717 (420i o 520i)</t>
  </si>
  <si>
    <t>LOTE NRO: 13</t>
  </si>
  <si>
    <t>LOTE N° 13: Toner Lanier, Contrato Abierto: No , Abastecimiento simultáneo: No</t>
  </si>
  <si>
    <t>Toner para fotocopiadora negro (original) Lanier AC0016</t>
  </si>
  <si>
    <t>LOTE NRO: 14</t>
  </si>
  <si>
    <t>LOTE N° 14: Toner Mita, Contrato Abierto: No , Abastecimiento simultáneo: No</t>
  </si>
  <si>
    <t>Toner para fotocopiadoranegro (original) Mita 1050</t>
  </si>
  <si>
    <t>LOTE NRO: 15</t>
  </si>
  <si>
    <t>LOTE N° 15: Toner Ricoch, Contrato Abierto: No , Abastecimiento simultáneo: No</t>
  </si>
  <si>
    <t>Toner para impresora negro (original). Ricoch Aficio SP 5100</t>
  </si>
  <si>
    <t>150</t>
  </si>
  <si>
    <t>LOTE NRO: 16</t>
  </si>
  <si>
    <t>LOTE N° 16: Cintas Epson, Contrato Abierto: No , Abastecimiento simultáneo: No</t>
  </si>
  <si>
    <t>44103112-001</t>
  </si>
  <si>
    <t>Cinta para impresora matricial Epson DFX 9000</t>
  </si>
  <si>
    <t>Cinta para impresora matricial  Epson LQ 2170</t>
  </si>
  <si>
    <t>Cinta para impresora matricial Epson LQ 2190</t>
  </si>
  <si>
    <t xml:space="preserve">Cinta para impresora matricial  Epson LX 1170 </t>
  </si>
  <si>
    <t>Cinta para impresora matricial Epson LX 300</t>
  </si>
  <si>
    <t>2.060</t>
  </si>
  <si>
    <t>Cinta para impresora matricial Epson TM-U220 (ERC-38 B/R) (negro/rojo)</t>
  </si>
  <si>
    <t>5.000</t>
  </si>
  <si>
    <t>Cinta para impresora matricial Epson LQ 2090</t>
  </si>
  <si>
    <t>Cinta para impresora matricial  Epson LQ 590</t>
  </si>
  <si>
    <t>LOTE NRO: 17</t>
  </si>
  <si>
    <t>LOTE N° 17: Tintas para recarga, Contrato Abierto: No , Abastecimiento simultáneo: No</t>
  </si>
  <si>
    <t>Toner para fotocopiadora negro (recargado), Laser Brother LDCP 8060</t>
  </si>
  <si>
    <t>28</t>
  </si>
  <si>
    <t>Toner para fotocopiadora negro (recargado) Sharp AL-800 (Recarga)</t>
  </si>
  <si>
    <t>12171703-001</t>
  </si>
  <si>
    <t>Tinta para recarga impresora negro, serie 800</t>
  </si>
  <si>
    <t>65</t>
  </si>
  <si>
    <t>44103116-001</t>
  </si>
  <si>
    <t>Kit para recarga de tinta HP frasco de 500 ml color negro</t>
  </si>
  <si>
    <t>18</t>
  </si>
  <si>
    <t>44103116-002</t>
  </si>
  <si>
    <t>Kit para recarga de tinta HP frasco de 500 ml color amarillo</t>
  </si>
  <si>
    <t>Kit para recarga de tinta HP frasco de 500 ml color azul</t>
  </si>
  <si>
    <t>Kit para recarga de tinta HP frasco de 500 ml color rojo</t>
  </si>
  <si>
    <t>LOTE NRO: 18</t>
  </si>
  <si>
    <t>LOTE N° 18: Tintas para imprenta, Contrato Abierto: No , Abastecimiento simultáneo: No</t>
  </si>
  <si>
    <t>44121902-006</t>
  </si>
  <si>
    <t>Tinta para Imprenta. Tinta grafica negro</t>
  </si>
  <si>
    <t>45101603-002</t>
  </si>
  <si>
    <t>Revelador de Chapa positiva</t>
  </si>
  <si>
    <t>45101603-003</t>
  </si>
  <si>
    <t>Tinta offset, color negro</t>
  </si>
  <si>
    <t>21</t>
  </si>
  <si>
    <t>Tinta offset, color amarillo</t>
  </si>
  <si>
    <t>Tinta offset, color rojo</t>
  </si>
  <si>
    <t>Tinta offset, color azul</t>
  </si>
  <si>
    <t>Tinta offset, color plata</t>
  </si>
  <si>
    <t>Tinta offset, color oro</t>
  </si>
  <si>
    <t>45101603-006</t>
  </si>
  <si>
    <t>Tinta alto brillo, tipo topográfica color negro</t>
  </si>
  <si>
    <t>45101603-008</t>
  </si>
  <si>
    <t>Goma final protectora de chapa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</si>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</sst>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s="5"/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54</v>
      </c>
      <c r="C18" t="s" s="5">
        <v>55</v>
      </c>
      <c r="D18" t="s" s="5">
        <v>15</v>
      </c>
      <c r="E18" s="5"/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s="5"/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60</v>
      </c>
      <c r="C20" t="s" s="5">
        <v>61</v>
      </c>
      <c r="D20" t="s" s="5">
        <v>15</v>
      </c>
      <c r="E20" s="5"/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63</v>
      </c>
      <c r="C21" t="s" s="5">
        <v>64</v>
      </c>
      <c r="D21" t="s" s="5">
        <v>15</v>
      </c>
      <c r="E21" s="5"/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66</v>
      </c>
      <c r="C22" t="s" s="5">
        <v>67</v>
      </c>
      <c r="D22" t="s" s="5">
        <v>15</v>
      </c>
      <c r="E22" s="5"/>
      <c r="F22" t="s" s="5">
        <v>68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69</v>
      </c>
      <c r="C23" t="s" s="5">
        <v>70</v>
      </c>
      <c r="D23" t="s" s="5">
        <v>15</v>
      </c>
      <c r="E23" s="5"/>
      <c r="F23" t="s" s="5">
        <v>71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72</v>
      </c>
      <c r="C24" t="s" s="5">
        <v>73</v>
      </c>
      <c r="D24" t="s" s="5">
        <v>15</v>
      </c>
      <c r="E24" s="5"/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74</v>
      </c>
      <c r="C25" t="s" s="5">
        <v>75</v>
      </c>
      <c r="D25" t="s" s="5">
        <v>15</v>
      </c>
      <c r="E25" s="5"/>
      <c r="F25" t="s" s="5">
        <v>76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77</v>
      </c>
      <c r="C26" t="s" s="5">
        <v>78</v>
      </c>
      <c r="D26" t="s" s="5">
        <v>15</v>
      </c>
      <c r="E26" s="5"/>
      <c r="F26" t="s" s="5">
        <v>79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80</v>
      </c>
      <c r="C27" t="s" s="5">
        <v>81</v>
      </c>
      <c r="D27" t="s" s="5">
        <v>15</v>
      </c>
      <c r="E27" s="5"/>
      <c r="F27" t="s" s="5">
        <v>82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83</v>
      </c>
      <c r="D28" t="s" s="5">
        <v>15</v>
      </c>
      <c r="E28" s="5"/>
      <c r="F28" t="s" s="5">
        <v>84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85</v>
      </c>
      <c r="C29" t="s" s="5">
        <v>86</v>
      </c>
      <c r="D29" t="s" s="5">
        <v>15</v>
      </c>
      <c r="E29" s="5"/>
      <c r="F29" t="s" s="5">
        <v>87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88</v>
      </c>
      <c r="C30" t="s" s="5">
        <v>89</v>
      </c>
      <c r="D30" t="s" s="5">
        <v>15</v>
      </c>
      <c r="E30" s="5"/>
      <c r="F30" t="s" s="5">
        <v>90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91</v>
      </c>
      <c r="C31" t="s" s="5">
        <v>92</v>
      </c>
      <c r="D31" t="s" s="5">
        <v>15</v>
      </c>
      <c r="E31" s="5"/>
      <c r="F31" t="s" s="5">
        <v>93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94</v>
      </c>
      <c r="C32" t="s" s="5">
        <v>95</v>
      </c>
      <c r="D32" t="s" s="5">
        <v>15</v>
      </c>
      <c r="E32" s="5"/>
      <c r="F32" t="s" s="5">
        <v>96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97</v>
      </c>
      <c r="C33" t="s" s="5">
        <v>98</v>
      </c>
      <c r="D33" t="s" s="5">
        <v>15</v>
      </c>
      <c r="E33" s="5"/>
      <c r="F33" t="s" s="5">
        <v>99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100</v>
      </c>
      <c r="C34" t="s" s="5">
        <v>101</v>
      </c>
      <c r="D34" t="s" s="5">
        <v>15</v>
      </c>
      <c r="E34" s="5"/>
      <c r="F34" t="s" s="5">
        <v>102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103</v>
      </c>
      <c r="C35" t="s" s="5">
        <v>104</v>
      </c>
      <c r="D35" t="s" s="5">
        <v>15</v>
      </c>
      <c r="E35" s="5"/>
      <c r="F35" t="s" s="5">
        <v>105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106</v>
      </c>
      <c r="C36" t="s" s="5">
        <v>107</v>
      </c>
      <c r="D36" t="s" s="5">
        <v>15</v>
      </c>
      <c r="E36" s="5"/>
      <c r="F36" t="s" s="5">
        <v>108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109</v>
      </c>
      <c r="C37" t="s" s="5">
        <v>110</v>
      </c>
      <c r="D37" t="s" s="5">
        <v>15</v>
      </c>
      <c r="E37" s="5"/>
      <c r="F37" t="s" s="5">
        <v>111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112</v>
      </c>
      <c r="C38" t="s" s="5">
        <v>113</v>
      </c>
      <c r="D38" t="s" s="5">
        <v>15</v>
      </c>
      <c r="E38" s="5"/>
      <c r="F38" t="s" s="5">
        <v>114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115</v>
      </c>
      <c r="C39" t="s" s="5">
        <v>116</v>
      </c>
      <c r="D39" t="s" s="5">
        <v>15</v>
      </c>
      <c r="E39" s="5"/>
      <c r="F39" t="s" s="5">
        <v>117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118</v>
      </c>
      <c r="C40" t="s" s="5">
        <v>119</v>
      </c>
      <c r="D40" t="s" s="5">
        <v>15</v>
      </c>
      <c r="E40" s="5"/>
      <c r="F40" t="s" s="5">
        <v>120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121</v>
      </c>
      <c r="C41" t="s" s="5">
        <v>122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123</v>
      </c>
      <c r="C42" t="s" s="5">
        <v>124</v>
      </c>
      <c r="D42" t="s" s="5">
        <v>15</v>
      </c>
      <c r="E42" s="5"/>
      <c r="F42" t="s" s="5">
        <v>125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126</v>
      </c>
      <c r="C43" t="s" s="5">
        <v>127</v>
      </c>
      <c r="D43" t="s" s="5">
        <v>15</v>
      </c>
      <c r="E43" s="5"/>
      <c r="F43" t="s" s="5">
        <v>128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129</v>
      </c>
      <c r="C44" t="s" s="5">
        <v>130</v>
      </c>
      <c r="D44" t="s" s="5">
        <v>15</v>
      </c>
      <c r="E44" s="5"/>
      <c r="F44" t="s" s="5">
        <v>131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132</v>
      </c>
      <c r="C45" t="s" s="5">
        <v>133</v>
      </c>
      <c r="D45" t="s" s="5">
        <v>15</v>
      </c>
      <c r="E45" s="5"/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134</v>
      </c>
      <c r="C46" t="s" s="5">
        <v>135</v>
      </c>
      <c r="D46" t="s" s="5">
        <v>15</v>
      </c>
      <c r="E46" s="5"/>
      <c r="F46" t="s" s="5">
        <v>136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137</v>
      </c>
      <c r="C47" t="s" s="5">
        <v>138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139</v>
      </c>
      <c r="C48" t="s" s="5">
        <v>140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141</v>
      </c>
      <c r="C49" t="s" s="5">
        <v>142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141</v>
      </c>
      <c r="C50" t="s" s="5">
        <v>143</v>
      </c>
      <c r="D50" t="s" s="5">
        <v>15</v>
      </c>
      <c r="E50" s="5"/>
      <c r="F50" t="s" s="5">
        <v>144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141</v>
      </c>
      <c r="C51" t="s" s="5">
        <v>145</v>
      </c>
      <c r="D51" t="s" s="5">
        <v>15</v>
      </c>
      <c r="E51" s="5"/>
      <c r="F51" t="s" s="5">
        <v>146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141</v>
      </c>
      <c r="C52" t="s" s="5">
        <v>147</v>
      </c>
      <c r="D52" t="s" s="5">
        <v>15</v>
      </c>
      <c r="E52" s="5"/>
      <c r="F52" t="s" s="5">
        <v>148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149</v>
      </c>
      <c r="C53" t="s" s="5">
        <v>150</v>
      </c>
      <c r="D53" t="s" s="5">
        <v>15</v>
      </c>
      <c r="E53" s="5"/>
      <c r="F53" t="s" s="5">
        <v>151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152</v>
      </c>
      <c r="C54" t="s" s="5">
        <v>153</v>
      </c>
      <c r="D54" t="s" s="5">
        <v>15</v>
      </c>
      <c r="E54" s="5"/>
      <c r="F54" t="s" s="5">
        <v>154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155</v>
      </c>
      <c r="C55" t="s" s="5">
        <v>156</v>
      </c>
      <c r="D55" t="s" s="5">
        <v>15</v>
      </c>
      <c r="E55" s="5"/>
      <c r="F55" t="s" s="5">
        <v>157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158</v>
      </c>
      <c r="C56" t="s" s="5">
        <v>159</v>
      </c>
      <c r="D56" t="s" s="5">
        <v>15</v>
      </c>
      <c r="E56" s="5"/>
      <c r="F56" t="s" s="5">
        <v>160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161</v>
      </c>
      <c r="C57" t="s" s="5">
        <v>162</v>
      </c>
      <c r="D57" t="s" s="5">
        <v>15</v>
      </c>
      <c r="E57" s="5"/>
      <c r="F57" t="s" s="5">
        <v>163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164</v>
      </c>
      <c r="C58" t="s" s="5">
        <v>165</v>
      </c>
      <c r="D58" t="s" s="5">
        <v>15</v>
      </c>
      <c r="E58" s="5"/>
      <c r="F58" t="s" s="5">
        <v>166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164</v>
      </c>
      <c r="C59" t="s" s="5">
        <v>167</v>
      </c>
      <c r="D59" t="s" s="5">
        <v>15</v>
      </c>
      <c r="E59" s="5"/>
      <c r="F59" t="s" s="5">
        <v>168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169</v>
      </c>
      <c r="C60" t="s" s="5">
        <v>170</v>
      </c>
      <c r="D60" t="s" s="5">
        <v>15</v>
      </c>
      <c r="E60" s="5"/>
      <c r="F60" t="s" s="5">
        <v>171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172</v>
      </c>
      <c r="C61" t="s" s="5">
        <v>173</v>
      </c>
      <c r="D61" t="s" s="5">
        <v>15</v>
      </c>
      <c r="E61" s="5"/>
      <c r="F61" t="s" s="5">
        <v>174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175</v>
      </c>
      <c r="C62" t="s" s="5">
        <v>176</v>
      </c>
      <c r="D62" t="s" s="5">
        <v>15</v>
      </c>
      <c r="E62" s="5"/>
      <c r="F62" t="s" s="5">
        <v>177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178</v>
      </c>
      <c r="C63" t="s" s="5">
        <v>179</v>
      </c>
      <c r="D63" t="s" s="5">
        <v>15</v>
      </c>
      <c r="E63" s="5"/>
      <c r="F63" t="s" s="5">
        <v>180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181</v>
      </c>
      <c r="C64" t="s" s="5">
        <v>182</v>
      </c>
      <c r="D64" t="s" s="5">
        <v>15</v>
      </c>
      <c r="E64" s="5"/>
      <c r="F64" t="s" s="5">
        <v>183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184</v>
      </c>
      <c r="C65" t="s" s="5">
        <v>185</v>
      </c>
      <c r="D65" t="s" s="5">
        <v>15</v>
      </c>
      <c r="E65" s="5"/>
      <c r="F65" t="s" s="5">
        <v>186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187</v>
      </c>
      <c r="C66" t="s" s="5">
        <v>188</v>
      </c>
      <c r="D66" t="s" s="5">
        <v>15</v>
      </c>
      <c r="E66" s="5"/>
      <c r="F66" t="s" s="5">
        <v>189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190</v>
      </c>
      <c r="C67" t="s" s="5">
        <v>191</v>
      </c>
      <c r="D67" t="s" s="5">
        <v>15</v>
      </c>
      <c r="E67" s="5"/>
      <c r="F67" t="s" s="5">
        <v>56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192</v>
      </c>
      <c r="C68" t="s" s="5">
        <v>193</v>
      </c>
      <c r="D68" t="s" s="5">
        <v>15</v>
      </c>
      <c r="E68" s="5"/>
      <c r="F68" t="s" s="5">
        <v>194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195</v>
      </c>
      <c r="C69" t="s" s="5">
        <v>196</v>
      </c>
      <c r="D69" t="s" s="5">
        <v>15</v>
      </c>
      <c r="E69" s="5"/>
      <c r="F69" t="s" s="5">
        <v>56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197</v>
      </c>
      <c r="C70" t="s" s="5">
        <v>198</v>
      </c>
      <c r="D70" t="s" s="5">
        <v>15</v>
      </c>
      <c r="E70" s="5"/>
      <c r="F70" t="s" s="5">
        <v>199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200</v>
      </c>
      <c r="C71" t="s" s="5">
        <v>201</v>
      </c>
      <c r="D71" t="s" s="5">
        <v>15</v>
      </c>
      <c r="E71" s="5"/>
      <c r="F71" t="s" s="5">
        <v>202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203</v>
      </c>
      <c r="C72" t="s" s="5">
        <v>204</v>
      </c>
      <c r="D72" t="s" s="5">
        <v>15</v>
      </c>
      <c r="E72" s="5"/>
      <c r="F72" t="s" s="5">
        <v>205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203</v>
      </c>
      <c r="C73" t="s" s="5">
        <v>206</v>
      </c>
      <c r="D73" t="s" s="5">
        <v>15</v>
      </c>
      <c r="E73" s="5"/>
      <c r="F73" t="s" s="5">
        <v>207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208</v>
      </c>
      <c r="C74" t="s" s="5">
        <v>209</v>
      </c>
      <c r="D74" t="s" s="5">
        <v>15</v>
      </c>
      <c r="E74" s="5"/>
      <c r="F74" t="s" s="5">
        <v>210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211</v>
      </c>
      <c r="C75" t="s" s="5">
        <v>212</v>
      </c>
      <c r="D75" t="s" s="5">
        <v>15</v>
      </c>
      <c r="E75" s="5"/>
      <c r="F75" t="s" s="5">
        <v>213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214</v>
      </c>
      <c r="C76" t="s" s="5">
        <v>215</v>
      </c>
      <c r="D76" t="s" s="5">
        <v>15</v>
      </c>
      <c r="E76" s="5"/>
      <c r="F76" t="s" s="5">
        <v>216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217</v>
      </c>
      <c r="C77" t="s" s="5">
        <v>218</v>
      </c>
      <c r="D77" t="s" s="5">
        <v>15</v>
      </c>
      <c r="E77" s="5"/>
      <c r="F77" t="s" s="5">
        <v>219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220</v>
      </c>
      <c r="C78" t="s" s="5">
        <v>221</v>
      </c>
      <c r="D78" t="s" s="5">
        <v>15</v>
      </c>
      <c r="E78" s="5"/>
      <c r="F78" t="s" s="5">
        <v>222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223</v>
      </c>
      <c r="C79" t="s" s="5">
        <v>224</v>
      </c>
      <c r="D79" t="s" s="5">
        <v>15</v>
      </c>
      <c r="E79" s="5"/>
      <c r="F79" t="s" s="5">
        <v>225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226</v>
      </c>
      <c r="C80" t="s" s="5">
        <v>227</v>
      </c>
      <c r="D80" t="s" s="5">
        <v>15</v>
      </c>
      <c r="E80" s="5"/>
      <c r="F80" t="s" s="5">
        <v>228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226</v>
      </c>
      <c r="C81" t="s" s="5">
        <v>229</v>
      </c>
      <c r="D81" t="s" s="5">
        <v>15</v>
      </c>
      <c r="E81" s="5"/>
      <c r="F81" t="s" s="5">
        <v>230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231</v>
      </c>
      <c r="C82" t="s" s="5">
        <v>232</v>
      </c>
      <c r="D82" t="s" s="5">
        <v>15</v>
      </c>
      <c r="E82" s="5"/>
      <c r="F82" t="s" s="5">
        <v>233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234</v>
      </c>
      <c r="C83" t="s" s="5">
        <v>235</v>
      </c>
      <c r="D83" t="s" s="5">
        <v>15</v>
      </c>
      <c r="E83" s="5"/>
      <c r="F83" t="s" s="5">
        <v>236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237</v>
      </c>
      <c r="C84" t="s" s="5">
        <v>238</v>
      </c>
      <c r="D84" t="s" s="5">
        <v>15</v>
      </c>
      <c r="E84" s="5"/>
      <c r="F84" t="s" s="5">
        <v>239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240</v>
      </c>
      <c r="C85" t="s" s="5">
        <v>241</v>
      </c>
      <c r="D85" t="s" s="5">
        <v>15</v>
      </c>
      <c r="E85" s="5"/>
      <c r="F85" t="s" s="5">
        <v>242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240</v>
      </c>
      <c r="C86" t="s" s="5">
        <v>243</v>
      </c>
      <c r="D86" t="s" s="5">
        <v>15</v>
      </c>
      <c r="E86" s="5"/>
      <c r="F86" t="s" s="5">
        <v>244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245</v>
      </c>
      <c r="C87" t="s" s="5">
        <v>246</v>
      </c>
      <c r="D87" t="s" s="5">
        <v>15</v>
      </c>
      <c r="E87" s="5"/>
      <c r="F87" t="s" s="5">
        <v>247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245</v>
      </c>
      <c r="C88" t="s" s="5">
        <v>248</v>
      </c>
      <c r="D88" t="s" s="5">
        <v>15</v>
      </c>
      <c r="E88" s="5"/>
      <c r="F88" t="s" s="5">
        <v>249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250</v>
      </c>
      <c r="C89" t="s" s="5">
        <v>251</v>
      </c>
      <c r="D89" t="s" s="5">
        <v>15</v>
      </c>
      <c r="E89" s="5"/>
      <c r="F89" t="s" s="5">
        <v>252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253</v>
      </c>
      <c r="C90" t="s" s="5">
        <v>254</v>
      </c>
      <c r="D90" t="s" s="5">
        <v>15</v>
      </c>
      <c r="E90" s="5"/>
      <c r="F90" t="s" s="5">
        <v>255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256</v>
      </c>
      <c r="C91" t="s" s="5">
        <v>257</v>
      </c>
      <c r="D91" t="s" s="5">
        <v>15</v>
      </c>
      <c r="E91" s="5"/>
      <c r="F91" t="s" s="5">
        <v>258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259</v>
      </c>
      <c r="C92" t="s" s="5">
        <v>260</v>
      </c>
      <c r="D92" t="s" s="5">
        <v>15</v>
      </c>
      <c r="E92" s="5"/>
      <c r="F92" t="s" s="5">
        <v>68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261</v>
      </c>
      <c r="C93" t="s" s="5">
        <v>262</v>
      </c>
      <c r="D93" t="s" s="5">
        <v>15</v>
      </c>
      <c r="E93" s="5"/>
      <c r="F93" t="s" s="5">
        <v>263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264</v>
      </c>
      <c r="C94" t="s" s="5">
        <v>265</v>
      </c>
      <c r="D94" t="s" s="5">
        <v>15</v>
      </c>
      <c r="E94" s="5"/>
      <c r="F94" t="s" s="5">
        <v>266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267</v>
      </c>
      <c r="C95" t="s" s="5">
        <v>268</v>
      </c>
      <c r="D95" t="s" s="5">
        <v>15</v>
      </c>
      <c r="E95" s="5"/>
      <c r="F95" t="s" s="5">
        <v>99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269</v>
      </c>
      <c r="C96" t="s" s="5">
        <v>270</v>
      </c>
      <c r="D96" t="s" s="5">
        <v>15</v>
      </c>
      <c r="E96" s="5"/>
      <c r="F96" t="s" s="5">
        <v>271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272</v>
      </c>
    </row>
    <row r="98">
      <c r="A98" s="3" t="s">
        <v>273</v>
      </c>
    </row>
    <row r="99">
      <c r="A99" s="7" t="s">
        <v>274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275</v>
      </c>
      <c r="C101" t="s" s="5">
        <v>276</v>
      </c>
      <c r="D101" t="s" s="5">
        <v>15</v>
      </c>
      <c r="E101" s="5"/>
      <c r="F101" t="s" s="5">
        <v>277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275</v>
      </c>
      <c r="C102" t="s" s="5">
        <v>278</v>
      </c>
      <c r="D102" t="s" s="5">
        <v>15</v>
      </c>
      <c r="E102" s="5"/>
      <c r="F102" t="s" s="5">
        <v>56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275</v>
      </c>
      <c r="C103" t="s" s="5">
        <v>279</v>
      </c>
      <c r="D103" t="s" s="5">
        <v>15</v>
      </c>
      <c r="E103" s="5"/>
      <c r="F103" t="s" s="5">
        <v>154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280</v>
      </c>
      <c r="C104" t="s" s="5">
        <v>281</v>
      </c>
      <c r="D104" t="s" s="5">
        <v>15</v>
      </c>
      <c r="E104" s="5"/>
      <c r="F104" t="s" s="5">
        <v>282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280</v>
      </c>
      <c r="C105" t="s" s="5">
        <v>283</v>
      </c>
      <c r="D105" t="s" s="5">
        <v>15</v>
      </c>
      <c r="E105" s="5"/>
      <c r="F105" t="s" s="5">
        <v>144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284</v>
      </c>
      <c r="C106" t="s" s="5">
        <v>285</v>
      </c>
      <c r="D106" t="s" s="5">
        <v>15</v>
      </c>
      <c r="E106" s="5"/>
      <c r="F106" t="s" s="5">
        <v>144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286</v>
      </c>
      <c r="C107" t="s" s="5">
        <v>287</v>
      </c>
      <c r="D107" t="s" s="5">
        <v>15</v>
      </c>
      <c r="E107" s="5"/>
      <c r="F107" t="s" s="5">
        <v>288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8.0</v>
      </c>
      <c r="B108" t="s" s="5">
        <v>289</v>
      </c>
      <c r="C108" t="s" s="5">
        <v>290</v>
      </c>
      <c r="D108" t="s" s="5">
        <v>15</v>
      </c>
      <c r="E108" s="5"/>
      <c r="F108" t="s" s="5">
        <v>291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9.0</v>
      </c>
      <c r="B109" t="s" s="5">
        <v>289</v>
      </c>
      <c r="C109" t="s" s="5">
        <v>292</v>
      </c>
      <c r="D109" t="s" s="5">
        <v>15</v>
      </c>
      <c r="E109" s="5"/>
      <c r="F109" t="s" s="5">
        <v>154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272</v>
      </c>
    </row>
    <row r="111">
      <c r="A111" s="3" t="s">
        <v>293</v>
      </c>
    </row>
    <row r="112">
      <c r="A112" s="7" t="s">
        <v>294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295</v>
      </c>
      <c r="C114" t="s" s="5">
        <v>296</v>
      </c>
      <c r="D114" t="s" s="5">
        <v>15</v>
      </c>
      <c r="E114" s="5"/>
      <c r="F114" t="s" s="5">
        <v>297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298</v>
      </c>
      <c r="C115" t="s" s="5">
        <v>299</v>
      </c>
      <c r="D115" t="s" s="5">
        <v>15</v>
      </c>
      <c r="E115" s="5"/>
      <c r="F115" t="s" s="5">
        <v>300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298</v>
      </c>
      <c r="C116" t="s" s="5">
        <v>301</v>
      </c>
      <c r="D116" t="s" s="5">
        <v>15</v>
      </c>
      <c r="E116" s="5"/>
      <c r="F116" t="s" s="5">
        <v>300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298</v>
      </c>
      <c r="C117" t="s" s="5">
        <v>302</v>
      </c>
      <c r="D117" t="s" s="5">
        <v>15</v>
      </c>
      <c r="E117" s="5"/>
      <c r="F117" t="s" s="5">
        <v>163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303</v>
      </c>
      <c r="C118" t="s" s="5">
        <v>304</v>
      </c>
      <c r="D118" t="s" s="5">
        <v>15</v>
      </c>
      <c r="E118" s="5"/>
      <c r="F118" t="s" s="5">
        <v>305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303</v>
      </c>
      <c r="C119" t="s" s="5">
        <v>306</v>
      </c>
      <c r="D119" t="s" s="5">
        <v>15</v>
      </c>
      <c r="E119" s="5"/>
      <c r="F119" t="s" s="5">
        <v>307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303</v>
      </c>
      <c r="C120" t="s" s="5">
        <v>308</v>
      </c>
      <c r="D120" t="s" s="5">
        <v>15</v>
      </c>
      <c r="E120" s="5"/>
      <c r="F120" t="s" s="5">
        <v>309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303</v>
      </c>
      <c r="C121" t="s" s="5">
        <v>310</v>
      </c>
      <c r="D121" t="s" s="5">
        <v>15</v>
      </c>
      <c r="E121" s="5"/>
      <c r="F121" t="s" s="5">
        <v>297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272</v>
      </c>
    </row>
    <row r="123">
      <c r="A123" s="3" t="s">
        <v>311</v>
      </c>
    </row>
    <row r="124">
      <c r="A124" s="7" t="s">
        <v>312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303</v>
      </c>
      <c r="C126" t="s" s="5">
        <v>313</v>
      </c>
      <c r="D126" t="s" s="5">
        <v>15</v>
      </c>
      <c r="E126" s="5"/>
      <c r="F126" t="s" s="5">
        <v>314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303</v>
      </c>
      <c r="C127" t="s" s="5">
        <v>315</v>
      </c>
      <c r="D127" t="s" s="5">
        <v>15</v>
      </c>
      <c r="E127" s="5"/>
      <c r="F127" t="s" s="5">
        <v>316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303</v>
      </c>
      <c r="C128" t="s" s="5">
        <v>317</v>
      </c>
      <c r="D128" t="s" s="5">
        <v>15</v>
      </c>
      <c r="E128" s="5"/>
      <c r="F128" t="s" s="5">
        <v>87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303</v>
      </c>
      <c r="C129" t="s" s="5">
        <v>318</v>
      </c>
      <c r="D129" t="s" s="5">
        <v>15</v>
      </c>
      <c r="E129" s="5"/>
      <c r="F129" t="s" s="5">
        <v>319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303</v>
      </c>
      <c r="C130" t="s" s="5">
        <v>320</v>
      </c>
      <c r="D130" t="s" s="5">
        <v>15</v>
      </c>
      <c r="E130" s="5"/>
      <c r="F130" t="s" s="5">
        <v>319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272</v>
      </c>
    </row>
    <row r="132">
      <c r="A132" s="3" t="s">
        <v>321</v>
      </c>
    </row>
    <row r="133">
      <c r="A133" s="7" t="s">
        <v>322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303</v>
      </c>
      <c r="C135" t="s" s="5">
        <v>323</v>
      </c>
      <c r="D135" t="s" s="5">
        <v>15</v>
      </c>
      <c r="E135" s="5"/>
      <c r="F135" t="s" s="5">
        <v>324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303</v>
      </c>
      <c r="C136" t="s" s="5">
        <v>325</v>
      </c>
      <c r="D136" t="s" s="5">
        <v>15</v>
      </c>
      <c r="E136" s="5"/>
      <c r="F136" t="s" s="5">
        <v>300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272</v>
      </c>
    </row>
    <row r="138">
      <c r="A138" s="3" t="s">
        <v>326</v>
      </c>
    </row>
    <row r="139">
      <c r="A139" s="7" t="s">
        <v>327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295</v>
      </c>
      <c r="C141" t="s" s="5">
        <v>328</v>
      </c>
      <c r="D141" t="s" s="5">
        <v>15</v>
      </c>
      <c r="E141" s="5"/>
      <c r="F141" t="s" s="5">
        <v>207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329</v>
      </c>
      <c r="C142" t="s" s="5">
        <v>330</v>
      </c>
      <c r="D142" t="s" s="5">
        <v>15</v>
      </c>
      <c r="E142" s="5"/>
      <c r="F142" t="s" s="5">
        <v>297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331</v>
      </c>
      <c r="C143" t="s" s="5">
        <v>332</v>
      </c>
      <c r="D143" t="s" s="5">
        <v>15</v>
      </c>
      <c r="E143" s="5"/>
      <c r="F143" t="s" s="5">
        <v>300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295</v>
      </c>
      <c r="C144" t="s" s="5">
        <v>333</v>
      </c>
      <c r="D144" t="s" s="5">
        <v>15</v>
      </c>
      <c r="E144" s="5"/>
      <c r="F144" t="s" s="5">
        <v>334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295</v>
      </c>
      <c r="C145" t="s" s="5">
        <v>335</v>
      </c>
      <c r="D145" t="s" s="5">
        <v>15</v>
      </c>
      <c r="E145" s="5"/>
      <c r="F145" t="s" s="5">
        <v>154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295</v>
      </c>
      <c r="C146" t="s" s="5">
        <v>328</v>
      </c>
      <c r="D146" t="s" s="5">
        <v>15</v>
      </c>
      <c r="E146" s="5"/>
      <c r="F146" t="s" s="5">
        <v>154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336</v>
      </c>
      <c r="C147" t="s" s="5">
        <v>337</v>
      </c>
      <c r="D147" t="s" s="5">
        <v>15</v>
      </c>
      <c r="E147" s="5"/>
      <c r="F147" t="s" s="5">
        <v>338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303</v>
      </c>
      <c r="C148" t="s" s="5">
        <v>339</v>
      </c>
      <c r="D148" t="s" s="5">
        <v>15</v>
      </c>
      <c r="E148" s="5"/>
      <c r="F148" t="s" s="5">
        <v>314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272</v>
      </c>
    </row>
    <row r="150">
      <c r="A150" s="3" t="s">
        <v>340</v>
      </c>
    </row>
    <row r="151">
      <c r="A151" s="7" t="s">
        <v>341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298</v>
      </c>
      <c r="C153" t="s" s="5">
        <v>342</v>
      </c>
      <c r="D153" t="s" s="5">
        <v>15</v>
      </c>
      <c r="E153" s="5"/>
      <c r="F153" t="s" s="5">
        <v>163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298</v>
      </c>
      <c r="C154" t="s" s="5">
        <v>343</v>
      </c>
      <c r="D154" t="s" s="5">
        <v>15</v>
      </c>
      <c r="E154" s="5"/>
      <c r="F154" t="s" s="5">
        <v>163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298</v>
      </c>
      <c r="C155" t="s" s="5">
        <v>344</v>
      </c>
      <c r="D155" t="s" s="5">
        <v>15</v>
      </c>
      <c r="E155" s="5"/>
      <c r="F155" t="s" s="5">
        <v>163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4.0</v>
      </c>
      <c r="B156" t="s" s="5">
        <v>295</v>
      </c>
      <c r="C156" t="s" s="5">
        <v>345</v>
      </c>
      <c r="D156" t="s" s="5">
        <v>15</v>
      </c>
      <c r="E156" s="5"/>
      <c r="F156" t="s" s="5">
        <v>163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5.0</v>
      </c>
      <c r="B157" t="s" s="5">
        <v>295</v>
      </c>
      <c r="C157" t="s" s="5">
        <v>346</v>
      </c>
      <c r="D157" t="s" s="5">
        <v>15</v>
      </c>
      <c r="E157" s="5"/>
      <c r="F157" t="s" s="5">
        <v>163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6.0</v>
      </c>
      <c r="B158" t="s" s="5">
        <v>295</v>
      </c>
      <c r="C158" t="s" s="5">
        <v>347</v>
      </c>
      <c r="D158" t="s" s="5">
        <v>15</v>
      </c>
      <c r="E158" s="5"/>
      <c r="F158" t="s" s="5">
        <v>266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7.0</v>
      </c>
      <c r="B159" t="s" s="5">
        <v>295</v>
      </c>
      <c r="C159" t="s" s="5">
        <v>348</v>
      </c>
      <c r="D159" t="s" s="5">
        <v>15</v>
      </c>
      <c r="E159" s="5"/>
      <c r="F159" t="s" s="5">
        <v>111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8.0</v>
      </c>
      <c r="B160" t="s" s="5">
        <v>295</v>
      </c>
      <c r="C160" t="s" s="5">
        <v>349</v>
      </c>
      <c r="D160" t="s" s="5">
        <v>15</v>
      </c>
      <c r="E160" s="5"/>
      <c r="F160" t="s" s="5">
        <v>154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9.0</v>
      </c>
      <c r="B161" t="s" s="5">
        <v>298</v>
      </c>
      <c r="C161" t="s" s="5">
        <v>350</v>
      </c>
      <c r="D161" t="s" s="5">
        <v>15</v>
      </c>
      <c r="E161" s="5"/>
      <c r="F161" t="s" s="5">
        <v>351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10.0</v>
      </c>
      <c r="B162" t="s" s="5">
        <v>298</v>
      </c>
      <c r="C162" t="s" s="5">
        <v>352</v>
      </c>
      <c r="D162" t="s" s="5">
        <v>15</v>
      </c>
      <c r="E162" s="5"/>
      <c r="F162" t="s" s="5">
        <v>351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11.0</v>
      </c>
      <c r="B163" t="s" s="5">
        <v>295</v>
      </c>
      <c r="C163" t="s" s="5">
        <v>353</v>
      </c>
      <c r="D163" t="s" s="5">
        <v>15</v>
      </c>
      <c r="E163" s="5"/>
      <c r="F163" t="s" s="5">
        <v>351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12.0</v>
      </c>
      <c r="B164" t="s" s="5">
        <v>298</v>
      </c>
      <c r="C164" t="s" s="5">
        <v>354</v>
      </c>
      <c r="D164" t="s" s="5">
        <v>15</v>
      </c>
      <c r="E164" s="5"/>
      <c r="F164" t="s" s="5">
        <v>351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13.0</v>
      </c>
      <c r="B165" t="s" s="5">
        <v>298</v>
      </c>
      <c r="C165" t="s" s="5">
        <v>355</v>
      </c>
      <c r="D165" t="s" s="5">
        <v>15</v>
      </c>
      <c r="E165" s="5"/>
      <c r="F165" t="s" s="5">
        <v>338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14.0</v>
      </c>
      <c r="B166" t="s" s="5">
        <v>298</v>
      </c>
      <c r="C166" t="s" s="5">
        <v>356</v>
      </c>
      <c r="D166" t="s" s="5">
        <v>15</v>
      </c>
      <c r="E166" s="5"/>
      <c r="F166" t="s" s="5">
        <v>338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15.0</v>
      </c>
      <c r="B167" t="s" s="5">
        <v>298</v>
      </c>
      <c r="C167" t="s" s="5">
        <v>357</v>
      </c>
      <c r="D167" t="s" s="5">
        <v>15</v>
      </c>
      <c r="E167" s="5"/>
      <c r="F167" t="s" s="5">
        <v>338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16.0</v>
      </c>
      <c r="B168" t="s" s="5">
        <v>295</v>
      </c>
      <c r="C168" t="s" s="5">
        <v>358</v>
      </c>
      <c r="D168" t="s" s="5">
        <v>15</v>
      </c>
      <c r="E168" s="5"/>
      <c r="F168" t="s" s="5">
        <v>314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17.0</v>
      </c>
      <c r="B169" t="s" s="5">
        <v>295</v>
      </c>
      <c r="C169" t="s" s="5">
        <v>359</v>
      </c>
      <c r="D169" t="s" s="5">
        <v>15</v>
      </c>
      <c r="E169" s="5"/>
      <c r="F169" t="s" s="5">
        <v>314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18.0</v>
      </c>
      <c r="B170" t="s" s="5">
        <v>298</v>
      </c>
      <c r="C170" t="s" s="5">
        <v>360</v>
      </c>
      <c r="D170" t="s" s="5">
        <v>15</v>
      </c>
      <c r="E170" s="5"/>
      <c r="F170" t="s" s="5">
        <v>338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19.0</v>
      </c>
      <c r="B171" t="s" s="5">
        <v>298</v>
      </c>
      <c r="C171" t="s" s="5">
        <v>361</v>
      </c>
      <c r="D171" t="s" s="5">
        <v>15</v>
      </c>
      <c r="E171" s="5"/>
      <c r="F171" t="s" s="5">
        <v>338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20.0</v>
      </c>
      <c r="B172" t="s" s="5">
        <v>298</v>
      </c>
      <c r="C172" t="s" s="5">
        <v>362</v>
      </c>
      <c r="D172" t="s" s="5">
        <v>15</v>
      </c>
      <c r="E172" s="5"/>
      <c r="F172" t="s" s="5">
        <v>338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21.0</v>
      </c>
      <c r="B173" t="s" s="5">
        <v>295</v>
      </c>
      <c r="C173" t="s" s="5">
        <v>363</v>
      </c>
      <c r="D173" t="s" s="5">
        <v>15</v>
      </c>
      <c r="E173" s="5"/>
      <c r="F173" t="s" s="5">
        <v>154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22.0</v>
      </c>
      <c r="B174" t="s" s="5">
        <v>298</v>
      </c>
      <c r="C174" t="s" s="5">
        <v>364</v>
      </c>
      <c r="D174" t="s" s="5">
        <v>15</v>
      </c>
      <c r="E174" s="5"/>
      <c r="F174" t="s" s="5">
        <v>154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23.0</v>
      </c>
      <c r="B175" t="s" s="5">
        <v>298</v>
      </c>
      <c r="C175" t="s" s="5">
        <v>365</v>
      </c>
      <c r="D175" t="s" s="5">
        <v>15</v>
      </c>
      <c r="E175" s="5"/>
      <c r="F175" t="s" s="5">
        <v>154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24.0</v>
      </c>
      <c r="B176" t="s" s="5">
        <v>298</v>
      </c>
      <c r="C176" t="s" s="5">
        <v>366</v>
      </c>
      <c r="D176" t="s" s="5">
        <v>15</v>
      </c>
      <c r="E176" s="5"/>
      <c r="F176" t="s" s="5">
        <v>154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25.0</v>
      </c>
      <c r="B177" t="s" s="5">
        <v>298</v>
      </c>
      <c r="C177" t="s" s="5">
        <v>367</v>
      </c>
      <c r="D177" t="s" s="5">
        <v>15</v>
      </c>
      <c r="E177" s="5"/>
      <c r="F177" t="s" s="5">
        <v>266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26.0</v>
      </c>
      <c r="B178" t="s" s="5">
        <v>298</v>
      </c>
      <c r="C178" t="s" s="5">
        <v>368</v>
      </c>
      <c r="D178" t="s" s="5">
        <v>15</v>
      </c>
      <c r="E178" s="5"/>
      <c r="F178" t="s" s="5">
        <v>266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27.0</v>
      </c>
      <c r="B179" t="s" s="5">
        <v>298</v>
      </c>
      <c r="C179" t="s" s="5">
        <v>369</v>
      </c>
      <c r="D179" t="s" s="5">
        <v>15</v>
      </c>
      <c r="E179" s="5"/>
      <c r="F179" t="s" s="5">
        <v>266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28.0</v>
      </c>
      <c r="B180" t="s" s="5">
        <v>295</v>
      </c>
      <c r="C180" t="s" s="5">
        <v>370</v>
      </c>
      <c r="D180" t="s" s="5">
        <v>15</v>
      </c>
      <c r="E180" s="5"/>
      <c r="F180" t="s" s="5">
        <v>266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29.0</v>
      </c>
      <c r="B181" t="s" s="5">
        <v>298</v>
      </c>
      <c r="C181" t="s" s="5">
        <v>371</v>
      </c>
      <c r="D181" t="s" s="5">
        <v>15</v>
      </c>
      <c r="E181" s="5"/>
      <c r="F181" t="s" s="5">
        <v>334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30.0</v>
      </c>
      <c r="B182" t="s" s="5">
        <v>298</v>
      </c>
      <c r="C182" t="s" s="5">
        <v>372</v>
      </c>
      <c r="D182" t="s" s="5">
        <v>15</v>
      </c>
      <c r="E182" s="5"/>
      <c r="F182" t="s" s="5">
        <v>334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31.0</v>
      </c>
      <c r="B183" t="s" s="5">
        <v>298</v>
      </c>
      <c r="C183" t="s" s="5">
        <v>373</v>
      </c>
      <c r="D183" t="s" s="5">
        <v>15</v>
      </c>
      <c r="E183" s="5"/>
      <c r="F183" t="s" s="5">
        <v>334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32.0</v>
      </c>
      <c r="B184" t="s" s="5">
        <v>295</v>
      </c>
      <c r="C184" t="s" s="5">
        <v>374</v>
      </c>
      <c r="D184" t="s" s="5">
        <v>15</v>
      </c>
      <c r="E184" s="5"/>
      <c r="F184" t="s" s="5">
        <v>334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33.0</v>
      </c>
      <c r="B185" t="s" s="5">
        <v>295</v>
      </c>
      <c r="C185" t="s" s="5">
        <v>375</v>
      </c>
      <c r="D185" t="s" s="5">
        <v>15</v>
      </c>
      <c r="E185" s="5"/>
      <c r="F185" t="s" s="5">
        <v>338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34.0</v>
      </c>
      <c r="B186" t="s" s="5">
        <v>329</v>
      </c>
      <c r="C186" t="s" s="5">
        <v>376</v>
      </c>
      <c r="D186" t="s" s="5">
        <v>15</v>
      </c>
      <c r="E186" s="5"/>
      <c r="F186" t="s" s="5">
        <v>377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35.0</v>
      </c>
      <c r="B187" t="s" s="5">
        <v>329</v>
      </c>
      <c r="C187" t="s" s="5">
        <v>378</v>
      </c>
      <c r="D187" t="s" s="5">
        <v>15</v>
      </c>
      <c r="E187" s="5"/>
      <c r="F187" t="s" s="5">
        <v>379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36.0</v>
      </c>
      <c r="B188" t="s" s="5">
        <v>331</v>
      </c>
      <c r="C188" t="s" s="5">
        <v>380</v>
      </c>
      <c r="D188" t="s" s="5">
        <v>15</v>
      </c>
      <c r="E188" s="5"/>
      <c r="F188" t="s" s="5">
        <v>381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37.0</v>
      </c>
      <c r="B189" t="s" s="5">
        <v>329</v>
      </c>
      <c r="C189" t="s" s="5">
        <v>382</v>
      </c>
      <c r="D189" t="s" s="5">
        <v>15</v>
      </c>
      <c r="E189" s="5"/>
      <c r="F189" t="s" s="5">
        <v>383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38.0</v>
      </c>
      <c r="B190" t="s" s="5">
        <v>331</v>
      </c>
      <c r="C190" t="s" s="5">
        <v>384</v>
      </c>
      <c r="D190" t="s" s="5">
        <v>15</v>
      </c>
      <c r="E190" s="5"/>
      <c r="F190" t="s" s="5">
        <v>385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39.0</v>
      </c>
      <c r="B191" t="s" s="5">
        <v>331</v>
      </c>
      <c r="C191" t="s" s="5">
        <v>386</v>
      </c>
      <c r="D191" t="s" s="5">
        <v>15</v>
      </c>
      <c r="E191" s="5"/>
      <c r="F191" t="s" s="5">
        <v>222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40.0</v>
      </c>
      <c r="B192" t="s" s="5">
        <v>331</v>
      </c>
      <c r="C192" t="s" s="5">
        <v>387</v>
      </c>
      <c r="D192" t="s" s="5">
        <v>15</v>
      </c>
      <c r="E192" s="5"/>
      <c r="F192" t="s" s="5">
        <v>388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41.0</v>
      </c>
      <c r="B193" t="s" s="5">
        <v>329</v>
      </c>
      <c r="C193" t="s" s="5">
        <v>389</v>
      </c>
      <c r="D193" t="s" s="5">
        <v>15</v>
      </c>
      <c r="E193" s="5"/>
      <c r="F193" t="s" s="5">
        <v>390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42.0</v>
      </c>
      <c r="B194" t="s" s="5">
        <v>331</v>
      </c>
      <c r="C194" t="s" s="5">
        <v>391</v>
      </c>
      <c r="D194" t="s" s="5">
        <v>15</v>
      </c>
      <c r="E194" s="5"/>
      <c r="F194" t="s" s="5">
        <v>392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43.0</v>
      </c>
      <c r="B195" t="s" s="5">
        <v>331</v>
      </c>
      <c r="C195" t="s" s="5">
        <v>393</v>
      </c>
      <c r="D195" t="s" s="5">
        <v>15</v>
      </c>
      <c r="E195" s="5"/>
      <c r="F195" t="s" s="5">
        <v>266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44.0</v>
      </c>
      <c r="B196" t="s" s="5">
        <v>329</v>
      </c>
      <c r="C196" t="s" s="5">
        <v>394</v>
      </c>
      <c r="D196" t="s" s="5">
        <v>15</v>
      </c>
      <c r="E196" s="5"/>
      <c r="F196" t="s" s="5">
        <v>395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45.0</v>
      </c>
      <c r="B197" t="s" s="5">
        <v>329</v>
      </c>
      <c r="C197" t="s" s="5">
        <v>396</v>
      </c>
      <c r="D197" t="s" s="5">
        <v>15</v>
      </c>
      <c r="E197" s="5"/>
      <c r="F197" t="s" s="5">
        <v>397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46.0</v>
      </c>
      <c r="B198" t="s" s="5">
        <v>331</v>
      </c>
      <c r="C198" t="s" s="5">
        <v>398</v>
      </c>
      <c r="D198" t="s" s="5">
        <v>15</v>
      </c>
      <c r="E198" s="5"/>
      <c r="F198" t="s" s="5">
        <v>397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47.0</v>
      </c>
      <c r="B199" t="s" s="5">
        <v>329</v>
      </c>
      <c r="C199" t="s" s="5">
        <v>399</v>
      </c>
      <c r="D199" t="s" s="5">
        <v>15</v>
      </c>
      <c r="E199" s="5"/>
      <c r="F199" t="s" s="5">
        <v>400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48.0</v>
      </c>
      <c r="B200" t="s" s="5">
        <v>329</v>
      </c>
      <c r="C200" t="s" s="5">
        <v>401</v>
      </c>
      <c r="D200" t="s" s="5">
        <v>15</v>
      </c>
      <c r="E200" s="5"/>
      <c r="F200" t="s" s="5">
        <v>388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49.0</v>
      </c>
      <c r="B201" t="s" s="5">
        <v>331</v>
      </c>
      <c r="C201" t="s" s="5">
        <v>402</v>
      </c>
      <c r="D201" t="s" s="5">
        <v>15</v>
      </c>
      <c r="E201" s="5"/>
      <c r="F201" t="s" s="5">
        <v>403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50.0</v>
      </c>
      <c r="B202" t="s" s="5">
        <v>331</v>
      </c>
      <c r="C202" t="s" s="5">
        <v>404</v>
      </c>
      <c r="D202" t="s" s="5">
        <v>15</v>
      </c>
      <c r="E202" s="5"/>
      <c r="F202" t="s" s="5">
        <v>405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51.0</v>
      </c>
      <c r="B203" t="s" s="5">
        <v>329</v>
      </c>
      <c r="C203" t="s" s="5">
        <v>406</v>
      </c>
      <c r="D203" t="s" s="5">
        <v>15</v>
      </c>
      <c r="E203" s="5"/>
      <c r="F203" t="s" s="5">
        <v>407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52.0</v>
      </c>
      <c r="B204" t="s" s="5">
        <v>331</v>
      </c>
      <c r="C204" t="s" s="5">
        <v>408</v>
      </c>
      <c r="D204" t="s" s="5">
        <v>15</v>
      </c>
      <c r="E204" s="5"/>
      <c r="F204" t="s" s="5">
        <v>409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53.0</v>
      </c>
      <c r="B205" t="s" s="5">
        <v>329</v>
      </c>
      <c r="C205" t="s" s="5">
        <v>410</v>
      </c>
      <c r="D205" t="s" s="5">
        <v>15</v>
      </c>
      <c r="E205" s="5"/>
      <c r="F205" t="s" s="5">
        <v>411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54.0</v>
      </c>
      <c r="B206" t="s" s="5">
        <v>329</v>
      </c>
      <c r="C206" t="s" s="5">
        <v>412</v>
      </c>
      <c r="D206" t="s" s="5">
        <v>15</v>
      </c>
      <c r="E206" s="5"/>
      <c r="F206" t="s" s="5">
        <v>413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55.0</v>
      </c>
      <c r="B207" t="s" s="5">
        <v>331</v>
      </c>
      <c r="C207" t="s" s="5">
        <v>414</v>
      </c>
      <c r="D207" t="s" s="5">
        <v>15</v>
      </c>
      <c r="E207" s="5"/>
      <c r="F207" t="s" s="5">
        <v>415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56.0</v>
      </c>
      <c r="B208" t="s" s="5">
        <v>329</v>
      </c>
      <c r="C208" t="s" s="5">
        <v>416</v>
      </c>
      <c r="D208" t="s" s="5">
        <v>15</v>
      </c>
      <c r="E208" s="5"/>
      <c r="F208" t="s" s="5">
        <v>417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57.0</v>
      </c>
      <c r="B209" t="s" s="5">
        <v>329</v>
      </c>
      <c r="C209" t="s" s="5">
        <v>418</v>
      </c>
      <c r="D209" t="s" s="5">
        <v>15</v>
      </c>
      <c r="E209" s="5"/>
      <c r="F209" t="s" s="5">
        <v>125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58.0</v>
      </c>
      <c r="B210" t="s" s="5">
        <v>331</v>
      </c>
      <c r="C210" t="s" s="5">
        <v>419</v>
      </c>
      <c r="D210" t="s" s="5">
        <v>15</v>
      </c>
      <c r="E210" s="5"/>
      <c r="F210" t="s" s="5">
        <v>334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59.0</v>
      </c>
      <c r="B211" t="s" s="5">
        <v>331</v>
      </c>
      <c r="C211" t="s" s="5">
        <v>420</v>
      </c>
      <c r="D211" t="s" s="5">
        <v>15</v>
      </c>
      <c r="E211" s="5"/>
      <c r="F211" t="s" s="5">
        <v>351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60.0</v>
      </c>
      <c r="B212" t="s" s="5">
        <v>331</v>
      </c>
      <c r="C212" t="s" s="5">
        <v>421</v>
      </c>
      <c r="D212" t="s" s="5">
        <v>15</v>
      </c>
      <c r="E212" s="5"/>
      <c r="F212" t="s" s="5">
        <v>351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61.0</v>
      </c>
      <c r="B213" t="s" s="5">
        <v>331</v>
      </c>
      <c r="C213" t="s" s="5">
        <v>422</v>
      </c>
      <c r="D213" t="s" s="5">
        <v>15</v>
      </c>
      <c r="E213" s="5"/>
      <c r="F213" t="s" s="5">
        <v>351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62.0</v>
      </c>
      <c r="B214" t="s" s="5">
        <v>329</v>
      </c>
      <c r="C214" t="s" s="5">
        <v>423</v>
      </c>
      <c r="D214" t="s" s="5">
        <v>15</v>
      </c>
      <c r="E214" s="5"/>
      <c r="F214" t="s" s="5">
        <v>154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272</v>
      </c>
    </row>
    <row r="216">
      <c r="A216" s="3" t="s">
        <v>424</v>
      </c>
    </row>
    <row r="217">
      <c r="A217" s="7" t="s">
        <v>425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303</v>
      </c>
      <c r="C219" t="s" s="5">
        <v>426</v>
      </c>
      <c r="D219" t="s" s="5">
        <v>15</v>
      </c>
      <c r="E219" s="5"/>
      <c r="F219" t="s" s="5">
        <v>163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2.0</v>
      </c>
      <c r="B220" t="s" s="5">
        <v>303</v>
      </c>
      <c r="C220" t="s" s="5">
        <v>427</v>
      </c>
      <c r="D220" t="s" s="5">
        <v>15</v>
      </c>
      <c r="E220" s="5"/>
      <c r="F220" t="s" s="5">
        <v>163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3.0</v>
      </c>
      <c r="B221" t="s" s="5">
        <v>303</v>
      </c>
      <c r="C221" t="s" s="5">
        <v>428</v>
      </c>
      <c r="D221" t="s" s="5">
        <v>15</v>
      </c>
      <c r="E221" s="5"/>
      <c r="F221" t="s" s="5">
        <v>163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4.0</v>
      </c>
      <c r="B222" t="s" s="5">
        <v>303</v>
      </c>
      <c r="C222" t="s" s="5">
        <v>429</v>
      </c>
      <c r="D222" t="s" s="5">
        <v>15</v>
      </c>
      <c r="E222" s="5"/>
      <c r="F222" t="s" s="5">
        <v>430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272</v>
      </c>
    </row>
    <row r="224">
      <c r="A224" s="3" t="s">
        <v>431</v>
      </c>
    </row>
    <row r="225">
      <c r="A225" s="7" t="s">
        <v>432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295</v>
      </c>
      <c r="C227" t="s" s="5">
        <v>433</v>
      </c>
      <c r="D227" t="s" s="5">
        <v>15</v>
      </c>
      <c r="E227" s="5"/>
      <c r="F227" t="s" s="5">
        <v>434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272</v>
      </c>
    </row>
    <row r="229">
      <c r="A229" s="3" t="s">
        <v>435</v>
      </c>
    </row>
    <row r="230">
      <c r="A230" s="7" t="s">
        <v>436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331</v>
      </c>
      <c r="C232" t="s" s="5">
        <v>437</v>
      </c>
      <c r="D232" t="s" s="5">
        <v>15</v>
      </c>
      <c r="E232" s="5"/>
      <c r="F232" t="s" s="5">
        <v>334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2.0</v>
      </c>
      <c r="B233" t="s" s="5">
        <v>329</v>
      </c>
      <c r="C233" t="s" s="5">
        <v>438</v>
      </c>
      <c r="D233" t="s" s="5">
        <v>15</v>
      </c>
      <c r="E233" s="5"/>
      <c r="F233" t="s" s="5">
        <v>207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3.0</v>
      </c>
      <c r="B234" t="s" s="5">
        <v>303</v>
      </c>
      <c r="C234" t="s" s="5">
        <v>439</v>
      </c>
      <c r="D234" t="s" s="5">
        <v>15</v>
      </c>
      <c r="E234" s="5"/>
      <c r="F234" t="s" s="5">
        <v>314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272</v>
      </c>
    </row>
    <row r="236">
      <c r="A236" s="3" t="s">
        <v>440</v>
      </c>
    </row>
    <row r="237">
      <c r="A237" s="7" t="s">
        <v>441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1.0</v>
      </c>
      <c r="B239" t="s" s="5">
        <v>303</v>
      </c>
      <c r="C239" t="s" s="5">
        <v>442</v>
      </c>
      <c r="D239" t="s" s="5">
        <v>15</v>
      </c>
      <c r="E239" s="5"/>
      <c r="F239" t="s" s="5">
        <v>338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2.0</v>
      </c>
      <c r="B240" t="s" s="5">
        <v>303</v>
      </c>
      <c r="C240" t="s" s="5">
        <v>443</v>
      </c>
      <c r="D240" t="s" s="5">
        <v>15</v>
      </c>
      <c r="E240" s="5"/>
      <c r="F240" t="s" s="5">
        <v>154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3.0</v>
      </c>
      <c r="B241" t="s" s="5">
        <v>303</v>
      </c>
      <c r="C241" t="s" s="5">
        <v>444</v>
      </c>
      <c r="D241" t="s" s="5">
        <v>15</v>
      </c>
      <c r="E241" s="5"/>
      <c r="F241" t="s" s="5">
        <v>319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272</v>
      </c>
    </row>
    <row r="243">
      <c r="A243" s="3" t="s">
        <v>445</v>
      </c>
    </row>
    <row r="244">
      <c r="A244" s="7" t="s">
        <v>446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303</v>
      </c>
      <c r="C246" t="s" s="5">
        <v>447</v>
      </c>
      <c r="D246" t="s" s="5">
        <v>15</v>
      </c>
      <c r="E246" s="5"/>
      <c r="F246" t="s" s="5">
        <v>448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303</v>
      </c>
      <c r="C247" t="s" s="5">
        <v>449</v>
      </c>
      <c r="D247" t="s" s="5">
        <v>15</v>
      </c>
      <c r="E247" s="5"/>
      <c r="F247" t="s" s="5">
        <v>448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303</v>
      </c>
      <c r="C248" t="s" s="5">
        <v>450</v>
      </c>
      <c r="D248" t="s" s="5">
        <v>15</v>
      </c>
      <c r="E248" s="5"/>
      <c r="F248" t="s" s="5">
        <v>300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272</v>
      </c>
    </row>
    <row r="250">
      <c r="A250" s="3" t="s">
        <v>451</v>
      </c>
    </row>
    <row r="251">
      <c r="A251" s="7" t="s">
        <v>452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  <c r="J252" t="s">
        <v>12</v>
      </c>
    </row>
    <row r="253">
      <c r="A253" t="n" s="4">
        <v>1.0</v>
      </c>
      <c r="B253" t="s" s="5">
        <v>303</v>
      </c>
      <c r="C253" t="s" s="5">
        <v>453</v>
      </c>
      <c r="D253" t="s" s="5">
        <v>15</v>
      </c>
      <c r="E253" s="5"/>
      <c r="F253" t="s" s="5">
        <v>300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I254" t="s">
        <v>272</v>
      </c>
    </row>
    <row r="255">
      <c r="A255" s="3" t="s">
        <v>454</v>
      </c>
    </row>
    <row r="256">
      <c r="A256" s="7" t="s">
        <v>455</v>
      </c>
    </row>
    <row r="257" ht="50.0" customHeight="true" s="2" customFormat="true">
      <c r="A257" t="s">
        <v>3</v>
      </c>
      <c r="B257" t="s">
        <v>4</v>
      </c>
      <c r="C257" t="s">
        <v>5</v>
      </c>
      <c r="D257" t="s">
        <v>6</v>
      </c>
      <c r="E257" t="s">
        <v>7</v>
      </c>
      <c r="F257" t="s">
        <v>8</v>
      </c>
      <c r="G257" t="s">
        <v>9</v>
      </c>
      <c r="H257" t="s">
        <v>10</v>
      </c>
      <c r="I257" t="s">
        <v>11</v>
      </c>
      <c r="J257" t="s">
        <v>12</v>
      </c>
    </row>
    <row r="258">
      <c r="A258" t="n" s="4">
        <v>1.0</v>
      </c>
      <c r="B258" t="s" s="5">
        <v>303</v>
      </c>
      <c r="C258" t="s" s="5">
        <v>456</v>
      </c>
      <c r="D258" t="s" s="5">
        <v>15</v>
      </c>
      <c r="E258" s="5"/>
      <c r="F258" t="s" s="5">
        <v>297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272</v>
      </c>
    </row>
    <row r="260">
      <c r="A260" s="3" t="s">
        <v>457</v>
      </c>
    </row>
    <row r="261">
      <c r="A261" s="7" t="s">
        <v>458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295</v>
      </c>
      <c r="C263" t="s" s="5">
        <v>459</v>
      </c>
      <c r="D263" t="s" s="5">
        <v>15</v>
      </c>
      <c r="E263" s="5"/>
      <c r="F263" t="s" s="5">
        <v>460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I264" t="s">
        <v>272</v>
      </c>
    </row>
    <row r="265">
      <c r="A265" s="3" t="s">
        <v>461</v>
      </c>
    </row>
    <row r="266">
      <c r="A266" s="7" t="s">
        <v>462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  <c r="J267" t="s">
        <v>12</v>
      </c>
    </row>
    <row r="268">
      <c r="A268" t="n" s="4">
        <v>1.0</v>
      </c>
      <c r="B268" t="s" s="5">
        <v>463</v>
      </c>
      <c r="C268" t="s" s="5">
        <v>464</v>
      </c>
      <c r="D268" t="s" s="5">
        <v>15</v>
      </c>
      <c r="E268" s="5"/>
      <c r="F268" t="s" s="5">
        <v>334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2.0</v>
      </c>
      <c r="B269" t="s" s="5">
        <v>463</v>
      </c>
      <c r="C269" t="s" s="5">
        <v>465</v>
      </c>
      <c r="D269" t="s" s="5">
        <v>15</v>
      </c>
      <c r="E269" s="5"/>
      <c r="F269" t="s" s="5">
        <v>23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3.0</v>
      </c>
      <c r="B270" t="s" s="5">
        <v>463</v>
      </c>
      <c r="C270" t="s" s="5">
        <v>466</v>
      </c>
      <c r="D270" t="s" s="5">
        <v>15</v>
      </c>
      <c r="E270" s="5"/>
      <c r="F270" t="s" s="5">
        <v>334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4.0</v>
      </c>
      <c r="B271" t="s" s="5">
        <v>463</v>
      </c>
      <c r="C271" t="s" s="5">
        <v>467</v>
      </c>
      <c r="D271" t="s" s="5">
        <v>15</v>
      </c>
      <c r="E271" s="5"/>
      <c r="F271" t="s" s="5">
        <v>111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5.0</v>
      </c>
      <c r="B272" t="s" s="5">
        <v>463</v>
      </c>
      <c r="C272" t="s" s="5">
        <v>468</v>
      </c>
      <c r="D272" t="s" s="5">
        <v>15</v>
      </c>
      <c r="E272" s="5"/>
      <c r="F272" t="s" s="5">
        <v>469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6.0</v>
      </c>
      <c r="B273" t="s" s="5">
        <v>463</v>
      </c>
      <c r="C273" t="s" s="5">
        <v>470</v>
      </c>
      <c r="D273" t="s" s="5">
        <v>15</v>
      </c>
      <c r="E273" s="5"/>
      <c r="F273" t="s" s="5">
        <v>471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7.0</v>
      </c>
      <c r="B274" t="s" s="5">
        <v>463</v>
      </c>
      <c r="C274" t="s" s="5">
        <v>472</v>
      </c>
      <c r="D274" t="s" s="5">
        <v>15</v>
      </c>
      <c r="E274" s="5"/>
      <c r="F274" t="s" s="5">
        <v>266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8.0</v>
      </c>
      <c r="B275" t="s" s="5">
        <v>463</v>
      </c>
      <c r="C275" t="s" s="5">
        <v>473</v>
      </c>
      <c r="D275" t="s" s="5">
        <v>15</v>
      </c>
      <c r="E275" s="5"/>
      <c r="F275" t="s" s="5">
        <v>99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272</v>
      </c>
    </row>
    <row r="277">
      <c r="A277" s="3" t="s">
        <v>474</v>
      </c>
    </row>
    <row r="278">
      <c r="A278" s="7" t="s">
        <v>475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336</v>
      </c>
      <c r="C280" t="s" s="5">
        <v>476</v>
      </c>
      <c r="D280" t="s" s="5">
        <v>15</v>
      </c>
      <c r="E280" s="5"/>
      <c r="F280" t="s" s="5">
        <v>477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336</v>
      </c>
      <c r="C281" t="s" s="5">
        <v>478</v>
      </c>
      <c r="D281" t="s" s="5">
        <v>15</v>
      </c>
      <c r="E281" s="5"/>
      <c r="F281" t="s" s="5">
        <v>163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479</v>
      </c>
      <c r="C282" t="s" s="5">
        <v>480</v>
      </c>
      <c r="D282" t="s" s="5">
        <v>15</v>
      </c>
      <c r="E282" s="5"/>
      <c r="F282" t="s" s="5">
        <v>481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482</v>
      </c>
      <c r="C283" t="s" s="5">
        <v>483</v>
      </c>
      <c r="D283" t="s" s="5">
        <v>15</v>
      </c>
      <c r="E283" s="5"/>
      <c r="F283" t="s" s="5">
        <v>484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485</v>
      </c>
      <c r="C284" t="s" s="5">
        <v>486</v>
      </c>
      <c r="D284" t="s" s="5">
        <v>15</v>
      </c>
      <c r="E284" s="5"/>
      <c r="F284" t="s" s="5">
        <v>154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485</v>
      </c>
      <c r="C285" t="s" s="5">
        <v>487</v>
      </c>
      <c r="D285" t="s" s="5">
        <v>15</v>
      </c>
      <c r="E285" s="5"/>
      <c r="F285" t="s" s="5">
        <v>154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485</v>
      </c>
      <c r="C286" t="s" s="5">
        <v>488</v>
      </c>
      <c r="D286" t="s" s="5">
        <v>15</v>
      </c>
      <c r="E286" s="5"/>
      <c r="F286" t="s" s="5">
        <v>154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I287" t="s">
        <v>272</v>
      </c>
    </row>
    <row r="288">
      <c r="A288" s="3" t="s">
        <v>489</v>
      </c>
    </row>
    <row r="289">
      <c r="A289" s="7" t="s">
        <v>490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</row>
    <row r="291">
      <c r="A291" t="n" s="4">
        <v>1.0</v>
      </c>
      <c r="B291" t="s" s="5">
        <v>491</v>
      </c>
      <c r="C291" t="s" s="5">
        <v>492</v>
      </c>
      <c r="D291" t="s" s="5">
        <v>15</v>
      </c>
      <c r="E291" s="5"/>
      <c r="F291" t="s" s="5">
        <v>99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2.0</v>
      </c>
      <c r="B292" t="s" s="5">
        <v>493</v>
      </c>
      <c r="C292" t="s" s="5">
        <v>494</v>
      </c>
      <c r="D292" t="s" s="5">
        <v>15</v>
      </c>
      <c r="E292" s="5"/>
      <c r="F292" t="s" s="5">
        <v>411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3.0</v>
      </c>
      <c r="B293" t="s" s="5">
        <v>495</v>
      </c>
      <c r="C293" t="s" s="5">
        <v>496</v>
      </c>
      <c r="D293" t="s" s="5">
        <v>15</v>
      </c>
      <c r="E293" s="5"/>
      <c r="F293" t="s" s="5">
        <v>497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4.0</v>
      </c>
      <c r="B294" t="s" s="5">
        <v>495</v>
      </c>
      <c r="C294" t="s" s="5">
        <v>498</v>
      </c>
      <c r="D294" t="s" s="5">
        <v>15</v>
      </c>
      <c r="E294" s="5"/>
      <c r="F294" t="s" s="5">
        <v>334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5.0</v>
      </c>
      <c r="B295" t="s" s="5">
        <v>495</v>
      </c>
      <c r="C295" t="s" s="5">
        <v>499</v>
      </c>
      <c r="D295" t="s" s="5">
        <v>15</v>
      </c>
      <c r="E295" s="5"/>
      <c r="F295" t="s" s="5">
        <v>334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6.0</v>
      </c>
      <c r="B296" t="s" s="5">
        <v>495</v>
      </c>
      <c r="C296" t="s" s="5">
        <v>500</v>
      </c>
      <c r="D296" t="s" s="5">
        <v>15</v>
      </c>
      <c r="E296" s="5"/>
      <c r="F296" t="s" s="5">
        <v>334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7.0</v>
      </c>
      <c r="B297" t="s" s="5">
        <v>495</v>
      </c>
      <c r="C297" t="s" s="5">
        <v>501</v>
      </c>
      <c r="D297" t="s" s="5">
        <v>15</v>
      </c>
      <c r="E297" s="5"/>
      <c r="F297" t="s" s="5">
        <v>297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8.0</v>
      </c>
      <c r="B298" t="s" s="5">
        <v>495</v>
      </c>
      <c r="C298" t="s" s="5">
        <v>502</v>
      </c>
      <c r="D298" t="s" s="5">
        <v>15</v>
      </c>
      <c r="E298" s="5"/>
      <c r="F298" t="s" s="5">
        <v>297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9.0</v>
      </c>
      <c r="B299" t="s" s="5">
        <v>503</v>
      </c>
      <c r="C299" t="s" s="5">
        <v>504</v>
      </c>
      <c r="D299" t="s" s="5">
        <v>15</v>
      </c>
      <c r="E299" s="5"/>
      <c r="F299" t="s" s="5">
        <v>338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10.0</v>
      </c>
      <c r="B300" t="s" s="5">
        <v>505</v>
      </c>
      <c r="C300" t="s" s="5">
        <v>506</v>
      </c>
      <c r="D300" t="s" s="5">
        <v>15</v>
      </c>
      <c r="E300" s="5"/>
      <c r="F300" t="s" s="5">
        <v>351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272</v>
      </c>
    </row>
    <row r="307">
      <c r="B307" t="s" s="8">
        <v>507</v>
      </c>
      <c r="C307" s="8"/>
    </row>
    <row r="308">
      <c r="B308" t="s">
        <v>508</v>
      </c>
      <c r="C308" t="s">
        <v>509</v>
      </c>
    </row>
    <row r="309">
      <c r="B309" t="s">
        <v>510</v>
      </c>
      <c r="C309" t="s">
        <v>511</v>
      </c>
    </row>
  </sheetData>
  <mergeCells>
    <mergeCell ref="A1:L1"/>
    <mergeCell ref="A2:L2"/>
    <mergeCell ref="A3:K3"/>
    <mergeCell ref="A98:L98"/>
    <mergeCell ref="A99:K99"/>
    <mergeCell ref="A111:L111"/>
    <mergeCell ref="A112:K112"/>
    <mergeCell ref="A123:L123"/>
    <mergeCell ref="A124:K124"/>
    <mergeCell ref="A132:L132"/>
    <mergeCell ref="A133:K133"/>
    <mergeCell ref="A138:L138"/>
    <mergeCell ref="A139:K139"/>
    <mergeCell ref="A150:L150"/>
    <mergeCell ref="A151:K151"/>
    <mergeCell ref="A216:L216"/>
    <mergeCell ref="A217:K217"/>
    <mergeCell ref="A224:L224"/>
    <mergeCell ref="A225:K225"/>
    <mergeCell ref="A229:L229"/>
    <mergeCell ref="A230:K230"/>
    <mergeCell ref="A236:L236"/>
    <mergeCell ref="A237:K237"/>
    <mergeCell ref="A243:L243"/>
    <mergeCell ref="A244:K244"/>
    <mergeCell ref="A250:L250"/>
    <mergeCell ref="A251:K251"/>
    <mergeCell ref="A255:L255"/>
    <mergeCell ref="A256:K256"/>
    <mergeCell ref="A260:L260"/>
    <mergeCell ref="A261:K261"/>
    <mergeCell ref="A265:L265"/>
    <mergeCell ref="A266:K266"/>
    <mergeCell ref="A277:L277"/>
    <mergeCell ref="A278:K278"/>
    <mergeCell ref="A288:L288"/>
    <mergeCell ref="A289:K2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2024-12-23T00:24:48Z</dcterms:created>
  <dc:creator>Apache POI</dc:creator>
</cp:coreProperties>
</file>