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<sst xmlns="http://schemas.openxmlformats.org/spreadsheetml/2006/main" count="1406" uniqueCount="376">
  <si>
    <t>Ítems del llamado Adquisicion de Utiles de Oficina, Papeleria y Tintas con ID: 248757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</si>
  <si>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</si>
  <si>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</si>
  <si>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</si>
  <si>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</si>
  <si>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</si>
  <si>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</si>
  <si>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</si>
  <si>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</si>
  <si>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</si>
  <si>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</si>
  <si>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</si>
  <si>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</si>
  <si>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14111515-001</t>
  </si>
  <si>
    <t>Bobina de papel para maquina calcular</t>
  </si>
  <si>
    <t>Unidad</t>
  </si>
  <si>
    <t>118</t>
  </si>
  <si>
    <t/>
  </si>
  <si>
    <t>14111508-001</t>
  </si>
  <si>
    <t>Bobinas  de papel para Fax</t>
  </si>
  <si>
    <t>96</t>
  </si>
  <si>
    <t>14111507-005</t>
  </si>
  <si>
    <t>Formulario continuo tamaño carta doble vía, hoja picotada en papel químico caja de 600 unidades</t>
  </si>
  <si>
    <t>10</t>
  </si>
  <si>
    <t>Formulario continuo tamaño carta, tres  vía papel químico caja de 400 unidades</t>
  </si>
  <si>
    <t>15</t>
  </si>
  <si>
    <t>14111511-002</t>
  </si>
  <si>
    <t>Papel de hilo tamaño A4</t>
  </si>
  <si>
    <t>472</t>
  </si>
  <si>
    <t>14111511-003</t>
  </si>
  <si>
    <t>Papel de hilo tamaño Oficio</t>
  </si>
  <si>
    <t>300</t>
  </si>
  <si>
    <t>14111507-002</t>
  </si>
  <si>
    <t>Resma de Papel tamaño A4</t>
  </si>
  <si>
    <t>981</t>
  </si>
  <si>
    <t>14111507-001</t>
  </si>
  <si>
    <t>Resma de Papel tamaño Carta</t>
  </si>
  <si>
    <t>620</t>
  </si>
  <si>
    <t>14111507-003</t>
  </si>
  <si>
    <t>Resma de Papel tamaño Oficio</t>
  </si>
  <si>
    <t>1.410</t>
  </si>
  <si>
    <t>Precio Total</t>
  </si>
  <si>
    <t>LOTE NRO: 2</t>
  </si>
  <si>
    <t>LOTE2, Contrato Abierto: No , Abastecimiento simultáneo: No</t>
  </si>
  <si>
    <t>44112005-004</t>
  </si>
  <si>
    <t>Agenda telefónica con abecedario</t>
  </si>
  <si>
    <t>11</t>
  </si>
  <si>
    <t>44112005-002</t>
  </si>
  <si>
    <t>Agenda ejecutiva de 150 hojas</t>
  </si>
  <si>
    <t>8</t>
  </si>
  <si>
    <t>14111514-001</t>
  </si>
  <si>
    <t>Block de papel  adhesivo medidas 76x76 con 100 hojas</t>
  </si>
  <si>
    <t>610</t>
  </si>
  <si>
    <t>14111526-001</t>
  </si>
  <si>
    <t>Blokc de Nota con una Raya Tamaño  A4 con 80 hojas</t>
  </si>
  <si>
    <t>110</t>
  </si>
  <si>
    <t>14111610-003</t>
  </si>
  <si>
    <t>Cartulina de hilo Blanco Tamaño A4</t>
  </si>
  <si>
    <t>2.100</t>
  </si>
  <si>
    <t>14111610-001</t>
  </si>
  <si>
    <t>Cartulina lisa, pliego varios colores</t>
  </si>
  <si>
    <t>400</t>
  </si>
  <si>
    <t>60121108-004</t>
  </si>
  <si>
    <t>Cuaderno chico de una raya 50 hojas tapa dura</t>
  </si>
  <si>
    <t>40</t>
  </si>
  <si>
    <t>60121108-005</t>
  </si>
  <si>
    <t>Cuaderno chico una raya de 100 hojas tapa dura</t>
  </si>
  <si>
    <t>44122111-001</t>
  </si>
  <si>
    <t>Hojalillo, caja de 250 Unidades</t>
  </si>
  <si>
    <t>280</t>
  </si>
  <si>
    <t>14111531-001</t>
  </si>
  <si>
    <t>Libro de acta de 100 hojas</t>
  </si>
  <si>
    <t>25</t>
  </si>
  <si>
    <t>Libro de acta de 200 hojas</t>
  </si>
  <si>
    <t>Libro de actas de 50 hojas</t>
  </si>
  <si>
    <t>14121810-001</t>
  </si>
  <si>
    <t>Papel carbónico tamaño oficio caja de 100 unidades</t>
  </si>
  <si>
    <t>14121812-001</t>
  </si>
  <si>
    <t>Papel fotográfico Tamaño oficio paquete de 10 unidades</t>
  </si>
  <si>
    <t>30</t>
  </si>
  <si>
    <t>14111519-001</t>
  </si>
  <si>
    <t>Papel para transparencia tamaño A4</t>
  </si>
  <si>
    <t>200</t>
  </si>
  <si>
    <t>55121606-004</t>
  </si>
  <si>
    <t>Rotulo adhesivo grande, caja de 25 hojas con 250 etiquetas</t>
  </si>
  <si>
    <t>80</t>
  </si>
  <si>
    <t>Rotulo adhesivo mediano, caja de 25 hojas con 350 etiquetas</t>
  </si>
  <si>
    <t>35</t>
  </si>
  <si>
    <t>44121505-004</t>
  </si>
  <si>
    <t>Sobre de Manila grande</t>
  </si>
  <si>
    <t>900</t>
  </si>
  <si>
    <t>44121506-007</t>
  </si>
  <si>
    <t>Sobre de papel hilo</t>
  </si>
  <si>
    <t>100</t>
  </si>
  <si>
    <t>44121505-002</t>
  </si>
  <si>
    <t>Sobre manila tamaño A4</t>
  </si>
  <si>
    <t>1.000</t>
  </si>
  <si>
    <t>44121505-003</t>
  </si>
  <si>
    <t>Sobre manila tamaño oficio</t>
  </si>
  <si>
    <t>2.500</t>
  </si>
  <si>
    <t>44121505-005</t>
  </si>
  <si>
    <t>Sobre p/encomienda</t>
  </si>
  <si>
    <t>44121506-001</t>
  </si>
  <si>
    <t>Sobre común tamaño carta</t>
  </si>
  <si>
    <t>Sobre para CD y DVD de papel blanco con ventana de plastico, paquete de 50 unidades</t>
  </si>
  <si>
    <t>190</t>
  </si>
  <si>
    <t>LOTE NRO: 3</t>
  </si>
  <si>
    <t>LOTE3, Contrato Abierto: No , Abastecimiento simultáneo: No</t>
  </si>
  <si>
    <t>44111503-003</t>
  </si>
  <si>
    <t>Bandeja deslizante porta  papel</t>
  </si>
  <si>
    <t>44101801-003</t>
  </si>
  <si>
    <t>Calculadora con impresora, 12 dígitos, profesional, 220 V.</t>
  </si>
  <si>
    <t>29</t>
  </si>
  <si>
    <t>44121621-001</t>
  </si>
  <si>
    <t>Almohadilla para sello</t>
  </si>
  <si>
    <t>23</t>
  </si>
  <si>
    <t>44122015-003</t>
  </si>
  <si>
    <t>Bibliorato lomo ancho tamaño chico , 2 anillos de metal plateado antioxidante con remaches reforzados, color  marmolado (blanco y negro), material de cartón, tarjetero en lomo</t>
  </si>
  <si>
    <t>50</t>
  </si>
  <si>
    <t>44122015-007</t>
  </si>
  <si>
    <t>Bibliorato lomo ancho, tamaño oficio, medidas: 28,5x34,5x7,3 cm, tapas en color marmolado (blanco y negro), material de cartón plastificado, tarjetero en lomo, 2 anillos de metal plateado antioxidante con remaches reforzados,</t>
  </si>
  <si>
    <t>3.462</t>
  </si>
  <si>
    <t>44122015-008</t>
  </si>
  <si>
    <t>Bibliorato lomo fino tamaño oficio, medidas: 28,5x34,5x5,3 cm, tapas en color marmolado (blanco y negro), material de cartón plastificado, tarjetero en lomo, 2 anillos de metal plateado antioxidante con remaches reforzados,</t>
  </si>
  <si>
    <t>1.625</t>
  </si>
  <si>
    <t>44121704-002</t>
  </si>
  <si>
    <t>Bolígrafo hexagonal traslucido con tapa ventilada, punta fina de 1,0 mm  color azul caja de 50 unidades</t>
  </si>
  <si>
    <t>130</t>
  </si>
  <si>
    <t>Bolígrafo hexagonal traslucido con tapa ventilada, punta fina de 1,0 mm  color negro caja de 50 unidades</t>
  </si>
  <si>
    <t>120</t>
  </si>
  <si>
    <t>60121535-002</t>
  </si>
  <si>
    <t>Borrador de lápiz con cubierta de plástico</t>
  </si>
  <si>
    <t>160</t>
  </si>
  <si>
    <t>44121804-002</t>
  </si>
  <si>
    <t>Borrador para pizarra acrílica</t>
  </si>
  <si>
    <t>44122019-001</t>
  </si>
  <si>
    <t>Caja de cartón para archivo de documentos</t>
  </si>
  <si>
    <t>70</t>
  </si>
  <si>
    <t>14111537-001</t>
  </si>
  <si>
    <t>Papel Adhesivo para etiquetadora rollos en cartuchos, medidas: anchura 12,7mm, longitud 6,4 , color blanco</t>
  </si>
  <si>
    <t>20</t>
  </si>
  <si>
    <t>44122107-001</t>
  </si>
  <si>
    <t>Carga para presilladora  medidas 23/13 en cajitas de 1000 grampas</t>
  </si>
  <si>
    <t>550</t>
  </si>
  <si>
    <t>Carga para presilladora medidas 24/6 en cajitas de 1000 grampas</t>
  </si>
  <si>
    <t>450</t>
  </si>
  <si>
    <t>44122011-001</t>
  </si>
  <si>
    <t>Carpetas archivadoras plastificada de varios colores con broche, tamaño oficio</t>
  </si>
  <si>
    <t>2.600</t>
  </si>
  <si>
    <t>44122017-001</t>
  </si>
  <si>
    <t>Carpetas colgantes plastificadas con sus porta nombres</t>
  </si>
  <si>
    <t>1.965</t>
  </si>
  <si>
    <t>44122011-009</t>
  </si>
  <si>
    <t>Carpetas con tapa transparente tamaño oficio</t>
  </si>
  <si>
    <t>31201510-001</t>
  </si>
  <si>
    <t>Cinta adhesiva ancha transparente</t>
  </si>
  <si>
    <t>150</t>
  </si>
  <si>
    <t>31201510-003</t>
  </si>
  <si>
    <t>Cinta adhesiva fina transparente</t>
  </si>
  <si>
    <t>44101805-001</t>
  </si>
  <si>
    <t>Cinta impresora para máquina de calcular</t>
  </si>
  <si>
    <t>44121801-004</t>
  </si>
  <si>
    <t>Cinta correctora medidas 0,5x8,5cm</t>
  </si>
  <si>
    <t>44122106-001</t>
  </si>
  <si>
    <t>Chinches caja de 100 unidades</t>
  </si>
  <si>
    <t>44122104-001</t>
  </si>
  <si>
    <t>Clips Nº 2 plateado en caja x100 unidades</t>
  </si>
  <si>
    <t>170</t>
  </si>
  <si>
    <t>44122104-002</t>
  </si>
  <si>
    <t>Clips Nº 3 plateado en caja x 100 unidades</t>
  </si>
  <si>
    <t>44122104-003</t>
  </si>
  <si>
    <t>Clips Nº 6 plateado en caja x 100 unidades</t>
  </si>
  <si>
    <t>44122112-001</t>
  </si>
  <si>
    <t>Colchete Nº 11 (caja)</t>
  </si>
  <si>
    <t>Colchete Nº 15 (caja)</t>
  </si>
  <si>
    <t>Colchete Nº 9 (caja)</t>
  </si>
  <si>
    <t>44121802-002</t>
  </si>
  <si>
    <t>Corrector liquido con pincel</t>
  </si>
  <si>
    <t>44121612-002</t>
  </si>
  <si>
    <t>Cutter angosto plástico reforzado con guía metálica, medida estándar</t>
  </si>
  <si>
    <t>14</t>
  </si>
  <si>
    <t>44121613-002</t>
  </si>
  <si>
    <t>Desgrapadora tamaño mediano</t>
  </si>
  <si>
    <t>43202004-001</t>
  </si>
  <si>
    <t>Disquete caja de 10 unidades</t>
  </si>
  <si>
    <t>43201811-002</t>
  </si>
  <si>
    <t>DVD 8 GB por unidad</t>
  </si>
  <si>
    <t>44122120-001</t>
  </si>
  <si>
    <t>Espiral de encuadernación Nº 9</t>
  </si>
  <si>
    <t>700</t>
  </si>
  <si>
    <t>Espiral para encuadernación Nº 12</t>
  </si>
  <si>
    <t>Espiral para encuadernación Nº 14</t>
  </si>
  <si>
    <t>Espiral para encuadernación nº 33</t>
  </si>
  <si>
    <t>Espiral para encuadernación Nº 44</t>
  </si>
  <si>
    <t>14111609-001</t>
  </si>
  <si>
    <t>Forro plastificado tipo araña para cuadernos y actas</t>
  </si>
  <si>
    <t>81</t>
  </si>
  <si>
    <t>44121714-001</t>
  </si>
  <si>
    <t>Gomas para billetes paquete  de 25 gr.</t>
  </si>
  <si>
    <t>Grampa para carpeta de 80 mm (caja por 50 unidades)</t>
  </si>
  <si>
    <t>125</t>
  </si>
  <si>
    <t>44121622-001</t>
  </si>
  <si>
    <t>Humedecedor dedo con base de plástico</t>
  </si>
  <si>
    <t>24</t>
  </si>
  <si>
    <t>44121706-003</t>
  </si>
  <si>
    <t>Lápiz de papel, con punta fina pre afilada de fabrica c/mina encolada a la madera HB Nº 2, cuerpo hexagonal de madera reforestada cajas de 12 unidades</t>
  </si>
  <si>
    <t>101</t>
  </si>
  <si>
    <t>44121708-008</t>
  </si>
  <si>
    <t>Marcador de textos finos indelebles varios colores</t>
  </si>
  <si>
    <t>210</t>
  </si>
  <si>
    <t>44121708-002</t>
  </si>
  <si>
    <t>Marcador de textos grueso  indelebles  varios colores</t>
  </si>
  <si>
    <t>245</t>
  </si>
  <si>
    <t>44121708-001</t>
  </si>
  <si>
    <t>Marcador para pizarra acrílica</t>
  </si>
  <si>
    <t>95</t>
  </si>
  <si>
    <t>60121123-001</t>
  </si>
  <si>
    <t>Papel contac trasparente por metro</t>
  </si>
  <si>
    <t>Metros</t>
  </si>
  <si>
    <t>175</t>
  </si>
  <si>
    <t>Papel contac en rollos, varios colores</t>
  </si>
  <si>
    <t>182</t>
  </si>
  <si>
    <t>14111525-001</t>
  </si>
  <si>
    <t>Papel madera (rollos)</t>
  </si>
  <si>
    <t>14121802-001</t>
  </si>
  <si>
    <t>Papel Polietileno para revistas y boletines</t>
  </si>
  <si>
    <t>5.000</t>
  </si>
  <si>
    <t>44101716-001</t>
  </si>
  <si>
    <t>Perforadora grande capacidad de e perforación de 45 hojas de 75gm2, metal reforzado</t>
  </si>
  <si>
    <t>Perforadora mediana capacidad de perforación 20 hojas de 75 GM2, metal reforzado</t>
  </si>
  <si>
    <t>Perforadora chica capacidad de perforación 10 hojas de 75 GM2, metal reforzado</t>
  </si>
  <si>
    <t>26111702-002</t>
  </si>
  <si>
    <t>Pila alcalina AA</t>
  </si>
  <si>
    <t>701</t>
  </si>
  <si>
    <t>26111702-003</t>
  </si>
  <si>
    <t>Pila alcalina AAA</t>
  </si>
  <si>
    <t>500</t>
  </si>
  <si>
    <t>26111702-013</t>
  </si>
  <si>
    <t>Pila grande</t>
  </si>
  <si>
    <t>44122003-001</t>
  </si>
  <si>
    <t>Plancheta  con pinza tamaño oficio de  madera</t>
  </si>
  <si>
    <t>31201610-008</t>
  </si>
  <si>
    <t>Pegamento trasparente paquete de 12 unidades</t>
  </si>
  <si>
    <t>Pegamento  en barra  de 40 gs.</t>
  </si>
  <si>
    <t>Pegamento en Envase de 1000 cc</t>
  </si>
  <si>
    <t>44111509-001</t>
  </si>
  <si>
    <t>Porta CD</t>
  </si>
  <si>
    <t>44121635-003</t>
  </si>
  <si>
    <t>Porta cinta adhesiva ancha</t>
  </si>
  <si>
    <t>9</t>
  </si>
  <si>
    <t>44121635-002</t>
  </si>
  <si>
    <t>Porta cinta adhesiva mediana</t>
  </si>
  <si>
    <t>44111509-004</t>
  </si>
  <si>
    <t>Porta clips plástico transparente</t>
  </si>
  <si>
    <t>44111509-007</t>
  </si>
  <si>
    <t>Porta lápices de acrílico</t>
  </si>
  <si>
    <t>44111514-001</t>
  </si>
  <si>
    <t>Porta sellos giratorio</t>
  </si>
  <si>
    <t>44121615-001</t>
  </si>
  <si>
    <t>Presilladora chica de metal reforzado capacidad de perforación 10 hojas</t>
  </si>
  <si>
    <t>Presilladora mediana de metal reforzado capacidad de perforación 40 hojas</t>
  </si>
  <si>
    <t>Presilladora, grande de metal reforzado capacidad de perforación 100 hojas</t>
  </si>
  <si>
    <t>44121624-001</t>
  </si>
  <si>
    <t>Regla de material plástico trasparente de 30 cm</t>
  </si>
  <si>
    <t>60</t>
  </si>
  <si>
    <t>44121708-007</t>
  </si>
  <si>
    <t>Resaltadores de texto varios colores punta fina</t>
  </si>
  <si>
    <t>44121708-006</t>
  </si>
  <si>
    <t>Resaltadores de texto varios colores punta gruesa</t>
  </si>
  <si>
    <t>44121619-001</t>
  </si>
  <si>
    <t>Sacapuntas de metal de una cuchilla medida  estándar</t>
  </si>
  <si>
    <t>44121604-006</t>
  </si>
  <si>
    <t>Sello automático foliador de metal</t>
  </si>
  <si>
    <t>5</t>
  </si>
  <si>
    <t>44121604-004</t>
  </si>
  <si>
    <t>Sello fechador</t>
  </si>
  <si>
    <t>44122008-001</t>
  </si>
  <si>
    <t>Separador numérico paquete de 10 unidades</t>
  </si>
  <si>
    <t>44122025-007</t>
  </si>
  <si>
    <t>Tapa para encuadernación Tamaño A4 transparente</t>
  </si>
  <si>
    <t>44122025-001</t>
  </si>
  <si>
    <t>Tapa para encuadernación Tamaño Oficio transparente</t>
  </si>
  <si>
    <t>44122025-003</t>
  </si>
  <si>
    <t>Contratapa para encuadernación Tamaño A4 negro</t>
  </si>
  <si>
    <t>Contratapa para encuadernación Tamaño Oficio negro</t>
  </si>
  <si>
    <t>44121618-001</t>
  </si>
  <si>
    <t>Tijera para papel de metal con mango plástico mediano</t>
  </si>
  <si>
    <t>44121902-002</t>
  </si>
  <si>
    <t>Tintas para almohadilla de sello</t>
  </si>
  <si>
    <t>44121710-002</t>
  </si>
  <si>
    <t>Tiza Blanca caja de 100 unidades</t>
  </si>
  <si>
    <t>Tiza varios colores  caja de 100 unidades</t>
  </si>
  <si>
    <t>43202001-001</t>
  </si>
  <si>
    <t>CD Tubo x 25 regrabable</t>
  </si>
  <si>
    <t>22</t>
  </si>
  <si>
    <t>43201811-001</t>
  </si>
  <si>
    <t>DVD Tubo x 25 grabable</t>
  </si>
  <si>
    <t>43202001-002</t>
  </si>
  <si>
    <t>CD no regrabable</t>
  </si>
  <si>
    <t>140</t>
  </si>
  <si>
    <t>LOTE NRO: 4</t>
  </si>
  <si>
    <t>LOTE4, Contrato Abierto: No , Abastecimiento simultáneo: No</t>
  </si>
  <si>
    <t>44103103-005</t>
  </si>
  <si>
    <t>Cannon Laser monocr</t>
  </si>
  <si>
    <t>18</t>
  </si>
  <si>
    <t>Cannon Laser monocr (Itakyry)</t>
  </si>
  <si>
    <t>6</t>
  </si>
  <si>
    <t>Cannon Laser monocr (Posgrado)</t>
  </si>
  <si>
    <t>LOTE NRO: 5</t>
  </si>
  <si>
    <t>LOTE5, Contrato Abierto: No , Abastecimiento simultáneo: No</t>
  </si>
  <si>
    <t>44103112-001</t>
  </si>
  <si>
    <t>Epson FX-2090, carro largo</t>
  </si>
  <si>
    <t>4</t>
  </si>
  <si>
    <t>Epson FX-2190, carro largo</t>
  </si>
  <si>
    <t>Epson LX-300, carro corto</t>
  </si>
  <si>
    <t>Epson LX-300+II - Carro corto</t>
  </si>
  <si>
    <t>LOTE NRO: 6</t>
  </si>
  <si>
    <t>LOTE6, Contrato Abierto: No , Abastecimiento simultáneo: No</t>
  </si>
  <si>
    <t>44103105-001</t>
  </si>
  <si>
    <t>HP 3535 (Posgrado) negro</t>
  </si>
  <si>
    <t>16</t>
  </si>
  <si>
    <t>44103105-002</t>
  </si>
  <si>
    <t>HP 3535 (Posgrado) color</t>
  </si>
  <si>
    <t>HP 3550 (Posgrado) negro</t>
  </si>
  <si>
    <t>HP 3550 (Posgrado) color</t>
  </si>
  <si>
    <t>HP D4260 (Posgrado) negro</t>
  </si>
  <si>
    <t>17</t>
  </si>
  <si>
    <t>HP D4260 (Posgrado) color</t>
  </si>
  <si>
    <t>HP 3920 (Itakyry) negro</t>
  </si>
  <si>
    <t>HP 3920 (Itakyry) color</t>
  </si>
  <si>
    <t>HP 3920 negro</t>
  </si>
  <si>
    <t>HP 3920 color</t>
  </si>
  <si>
    <t>HP 3940 negro</t>
  </si>
  <si>
    <t>HP 3940 color</t>
  </si>
  <si>
    <t>HP 6540 negro</t>
  </si>
  <si>
    <t>HP 6540 color</t>
  </si>
  <si>
    <t>HP 6980 negro</t>
  </si>
  <si>
    <t>HP 6980 color</t>
  </si>
  <si>
    <t>HP 840C negro</t>
  </si>
  <si>
    <t>HP 840C color</t>
  </si>
  <si>
    <t>HP 920C negro</t>
  </si>
  <si>
    <t>HP 920C color</t>
  </si>
  <si>
    <t>HP 930C negro</t>
  </si>
  <si>
    <t>HP 930C color</t>
  </si>
  <si>
    <t>HP C5580 negro</t>
  </si>
  <si>
    <t>HP C5580 color</t>
  </si>
  <si>
    <t>HP D1460 negro</t>
  </si>
  <si>
    <t>HP D1460 color</t>
  </si>
  <si>
    <t>HP D2460 negro</t>
  </si>
  <si>
    <t>HP D2460 color</t>
  </si>
  <si>
    <t>HP Designjet 500 (Impresora Ploter) negro</t>
  </si>
  <si>
    <t>HP Designjet 500 (Impresora Ploter) color</t>
  </si>
  <si>
    <t>HP OfficeJet Pro 8500 negro</t>
  </si>
  <si>
    <t>HP OfficeJet Pro 8500 color</t>
  </si>
  <si>
    <t>LOTE NRO: 7</t>
  </si>
  <si>
    <t>LOTE7, Contrato Abierto: No , Abastecimiento simultáneo: No</t>
  </si>
  <si>
    <t>HP Laser color 2600n</t>
  </si>
  <si>
    <t>HP LaserJet Color CP3525n (Posgrado)</t>
  </si>
  <si>
    <t>44103103-001</t>
  </si>
  <si>
    <t>HP Laser monocr  2015 (Posgrado)</t>
  </si>
  <si>
    <t>HP LASERJET M1522n MFP (multifuncional monocromatico) (Posgrado)</t>
  </si>
  <si>
    <t>7</t>
  </si>
  <si>
    <t>HP LASERJET MONOCROMATICO   P2055dn (Posgrado)</t>
  </si>
  <si>
    <t>HP Laser color 5550</t>
  </si>
  <si>
    <t>HP Laser monocr  2015</t>
  </si>
  <si>
    <t>HP Laser monocr 5000</t>
  </si>
  <si>
    <t>HP Laser Monocrom 5200</t>
  </si>
  <si>
    <t>HP LaserJet 1018 (Itakyry)</t>
  </si>
  <si>
    <t>HP LaserJet 2420 monoc (Itakyry)</t>
  </si>
  <si>
    <t>Laser monocr OKI B4400</t>
  </si>
  <si>
    <t>SAMSUNG ML-2855 ND (monocromático)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</si>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</sst>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1.6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15</v>
      </c>
      <c r="E13" s="5"/>
      <c r="F13" t="s" s="5">
        <v>40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41</v>
      </c>
    </row>
    <row r="15">
      <c r="A15" s="3" t="s">
        <v>42</v>
      </c>
    </row>
    <row r="16">
      <c r="A16" s="7" t="s">
        <v>43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44</v>
      </c>
      <c r="C18" t="s" s="5">
        <v>45</v>
      </c>
      <c r="D18" t="s" s="5">
        <v>15</v>
      </c>
      <c r="E18" s="5"/>
      <c r="F18" t="s" s="5">
        <v>46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47</v>
      </c>
      <c r="C19" t="s" s="5">
        <v>48</v>
      </c>
      <c r="D19" t="s" s="5">
        <v>15</v>
      </c>
      <c r="E19" s="5"/>
      <c r="F19" t="s" s="5">
        <v>49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3.0</v>
      </c>
      <c r="B20" t="s" s="5">
        <v>50</v>
      </c>
      <c r="C20" t="s" s="5">
        <v>51</v>
      </c>
      <c r="D20" t="s" s="5">
        <v>15</v>
      </c>
      <c r="E20" s="5"/>
      <c r="F20" t="s" s="5">
        <v>52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4.0</v>
      </c>
      <c r="B21" t="s" s="5">
        <v>53</v>
      </c>
      <c r="C21" t="s" s="5">
        <v>54</v>
      </c>
      <c r="D21" t="s" s="5">
        <v>15</v>
      </c>
      <c r="E21" s="5"/>
      <c r="F21" t="s" s="5">
        <v>55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5.0</v>
      </c>
      <c r="B22" t="s" s="5">
        <v>56</v>
      </c>
      <c r="C22" t="s" s="5">
        <v>57</v>
      </c>
      <c r="D22" t="s" s="5">
        <v>15</v>
      </c>
      <c r="E22" s="5"/>
      <c r="F22" t="s" s="5">
        <v>58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6.0</v>
      </c>
      <c r="B23" t="s" s="5">
        <v>59</v>
      </c>
      <c r="C23" t="s" s="5">
        <v>60</v>
      </c>
      <c r="D23" t="s" s="5">
        <v>15</v>
      </c>
      <c r="E23" s="5"/>
      <c r="F23" t="s" s="5">
        <v>61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7.0</v>
      </c>
      <c r="B24" t="s" s="5">
        <v>62</v>
      </c>
      <c r="C24" t="s" s="5">
        <v>63</v>
      </c>
      <c r="D24" t="s" s="5">
        <v>15</v>
      </c>
      <c r="E24" s="5"/>
      <c r="F24" t="s" s="5">
        <v>64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8.0</v>
      </c>
      <c r="B25" t="s" s="5">
        <v>65</v>
      </c>
      <c r="C25" t="s" s="5">
        <v>66</v>
      </c>
      <c r="D25" t="s" s="5">
        <v>15</v>
      </c>
      <c r="E25" s="5"/>
      <c r="F25" t="s" s="5">
        <v>64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9.0</v>
      </c>
      <c r="B26" t="s" s="5">
        <v>67</v>
      </c>
      <c r="C26" t="s" s="5">
        <v>68</v>
      </c>
      <c r="D26" t="s" s="5">
        <v>15</v>
      </c>
      <c r="E26" s="5"/>
      <c r="F26" t="s" s="5">
        <v>69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10.0</v>
      </c>
      <c r="B27" t="s" s="5">
        <v>70</v>
      </c>
      <c r="C27" t="s" s="5">
        <v>71</v>
      </c>
      <c r="D27" t="s" s="5">
        <v>15</v>
      </c>
      <c r="E27" s="5"/>
      <c r="F27" t="s" s="5">
        <v>72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11.0</v>
      </c>
      <c r="B28" t="s" s="5">
        <v>70</v>
      </c>
      <c r="C28" t="s" s="5">
        <v>73</v>
      </c>
      <c r="D28" t="s" s="5">
        <v>15</v>
      </c>
      <c r="E28" s="5"/>
      <c r="F28" t="s" s="5">
        <v>23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12.0</v>
      </c>
      <c r="B29" t="s" s="5">
        <v>70</v>
      </c>
      <c r="C29" t="s" s="5">
        <v>74</v>
      </c>
      <c r="D29" t="s" s="5">
        <v>15</v>
      </c>
      <c r="E29" s="5"/>
      <c r="F29" t="s" s="5">
        <v>72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13.0</v>
      </c>
      <c r="B30" t="s" s="5">
        <v>75</v>
      </c>
      <c r="C30" t="s" s="5">
        <v>76</v>
      </c>
      <c r="D30" t="s" s="5">
        <v>15</v>
      </c>
      <c r="E30" s="5"/>
      <c r="F30" t="s" s="5">
        <v>72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14.0</v>
      </c>
      <c r="B31" t="s" s="5">
        <v>77</v>
      </c>
      <c r="C31" t="s" s="5">
        <v>78</v>
      </c>
      <c r="D31" t="s" s="5">
        <v>15</v>
      </c>
      <c r="E31" s="5"/>
      <c r="F31" t="s" s="5">
        <v>79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15.0</v>
      </c>
      <c r="B32" t="s" s="5">
        <v>80</v>
      </c>
      <c r="C32" t="s" s="5">
        <v>81</v>
      </c>
      <c r="D32" t="s" s="5">
        <v>15</v>
      </c>
      <c r="E32" s="5"/>
      <c r="F32" t="s" s="5">
        <v>82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16.0</v>
      </c>
      <c r="B33" t="s" s="5">
        <v>83</v>
      </c>
      <c r="C33" t="s" s="5">
        <v>84</v>
      </c>
      <c r="D33" t="s" s="5">
        <v>15</v>
      </c>
      <c r="E33" s="5"/>
      <c r="F33" t="s" s="5">
        <v>85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17.0</v>
      </c>
      <c r="B34" t="s" s="5">
        <v>83</v>
      </c>
      <c r="C34" t="s" s="5">
        <v>86</v>
      </c>
      <c r="D34" t="s" s="5">
        <v>15</v>
      </c>
      <c r="E34" s="5"/>
      <c r="F34" t="s" s="5">
        <v>87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18.0</v>
      </c>
      <c r="B35" t="s" s="5">
        <v>88</v>
      </c>
      <c r="C35" t="s" s="5">
        <v>89</v>
      </c>
      <c r="D35" t="s" s="5">
        <v>15</v>
      </c>
      <c r="E35" s="5"/>
      <c r="F35" t="s" s="5">
        <v>90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19.0</v>
      </c>
      <c r="B36" t="s" s="5">
        <v>91</v>
      </c>
      <c r="C36" t="s" s="5">
        <v>92</v>
      </c>
      <c r="D36" t="s" s="5">
        <v>15</v>
      </c>
      <c r="E36" s="5"/>
      <c r="F36" t="s" s="5">
        <v>93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20.0</v>
      </c>
      <c r="B37" t="s" s="5">
        <v>94</v>
      </c>
      <c r="C37" t="s" s="5">
        <v>95</v>
      </c>
      <c r="D37" t="s" s="5">
        <v>15</v>
      </c>
      <c r="E37" s="5"/>
      <c r="F37" t="s" s="5">
        <v>96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21.0</v>
      </c>
      <c r="B38" t="s" s="5">
        <v>97</v>
      </c>
      <c r="C38" t="s" s="5">
        <v>98</v>
      </c>
      <c r="D38" t="s" s="5">
        <v>15</v>
      </c>
      <c r="E38" s="5"/>
      <c r="F38" t="s" s="5">
        <v>99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22.0</v>
      </c>
      <c r="B39" t="s" s="5">
        <v>100</v>
      </c>
      <c r="C39" t="s" s="5">
        <v>101</v>
      </c>
      <c r="D39" t="s" s="5">
        <v>15</v>
      </c>
      <c r="E39" s="5"/>
      <c r="F39" t="s" s="5">
        <v>31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23.0</v>
      </c>
      <c r="B40" t="s" s="5">
        <v>102</v>
      </c>
      <c r="C40" t="s" s="5">
        <v>103</v>
      </c>
      <c r="D40" t="s" s="5">
        <v>15</v>
      </c>
      <c r="E40" s="5"/>
      <c r="F40" t="s" s="5">
        <v>61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24.0</v>
      </c>
      <c r="B41" t="s" s="5">
        <v>102</v>
      </c>
      <c r="C41" t="s" s="5">
        <v>104</v>
      </c>
      <c r="D41" t="s" s="5">
        <v>15</v>
      </c>
      <c r="E41" s="5"/>
      <c r="F41" t="s" s="5">
        <v>105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I42" t="s">
        <v>41</v>
      </c>
    </row>
    <row r="43">
      <c r="A43" s="3" t="s">
        <v>106</v>
      </c>
    </row>
    <row r="44">
      <c r="A44" s="7" t="s">
        <v>107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108</v>
      </c>
      <c r="C46" t="s" s="5">
        <v>109</v>
      </c>
      <c r="D46" t="s" s="5">
        <v>15</v>
      </c>
      <c r="E46" s="5"/>
      <c r="F46" t="s" s="5">
        <v>49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2.0</v>
      </c>
      <c r="B47" t="s" s="5">
        <v>110</v>
      </c>
      <c r="C47" t="s" s="5">
        <v>111</v>
      </c>
      <c r="D47" t="s" s="5">
        <v>15</v>
      </c>
      <c r="E47" s="5"/>
      <c r="F47" t="s" s="5">
        <v>112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3.0</v>
      </c>
      <c r="B48" t="s" s="5">
        <v>113</v>
      </c>
      <c r="C48" t="s" s="5">
        <v>114</v>
      </c>
      <c r="D48" t="s" s="5">
        <v>15</v>
      </c>
      <c r="E48" s="5"/>
      <c r="F48" t="s" s="5">
        <v>115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4.0</v>
      </c>
      <c r="B49" t="s" s="5">
        <v>116</v>
      </c>
      <c r="C49" t="s" s="5">
        <v>117</v>
      </c>
      <c r="D49" t="s" s="5">
        <v>15</v>
      </c>
      <c r="E49" s="5"/>
      <c r="F49" t="s" s="5">
        <v>118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5.0</v>
      </c>
      <c r="B50" t="s" s="5">
        <v>119</v>
      </c>
      <c r="C50" t="s" s="5">
        <v>120</v>
      </c>
      <c r="D50" t="s" s="5">
        <v>15</v>
      </c>
      <c r="E50" s="5"/>
      <c r="F50" t="s" s="5">
        <v>121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6.0</v>
      </c>
      <c r="B51" t="s" s="5">
        <v>122</v>
      </c>
      <c r="C51" t="s" s="5">
        <v>123</v>
      </c>
      <c r="D51" t="s" s="5">
        <v>15</v>
      </c>
      <c r="E51" s="5"/>
      <c r="F51" t="s" s="5">
        <v>124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7.0</v>
      </c>
      <c r="B52" t="s" s="5">
        <v>125</v>
      </c>
      <c r="C52" t="s" s="5">
        <v>126</v>
      </c>
      <c r="D52" t="s" s="5">
        <v>15</v>
      </c>
      <c r="E52" s="5"/>
      <c r="F52" t="s" s="5">
        <v>127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8.0</v>
      </c>
      <c r="B53" t="s" s="5">
        <v>125</v>
      </c>
      <c r="C53" t="s" s="5">
        <v>128</v>
      </c>
      <c r="D53" t="s" s="5">
        <v>15</v>
      </c>
      <c r="E53" s="5"/>
      <c r="F53" t="s" s="5">
        <v>129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9.0</v>
      </c>
      <c r="B54" t="s" s="5">
        <v>130</v>
      </c>
      <c r="C54" t="s" s="5">
        <v>131</v>
      </c>
      <c r="D54" t="s" s="5">
        <v>15</v>
      </c>
      <c r="E54" s="5"/>
      <c r="F54" t="s" s="5">
        <v>132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10.0</v>
      </c>
      <c r="B55" t="s" s="5">
        <v>133</v>
      </c>
      <c r="C55" t="s" s="5">
        <v>134</v>
      </c>
      <c r="D55" t="s" s="5">
        <v>15</v>
      </c>
      <c r="E55" s="5"/>
      <c r="F55" t="s" s="5">
        <v>118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11.0</v>
      </c>
      <c r="B56" t="s" s="5">
        <v>135</v>
      </c>
      <c r="C56" t="s" s="5">
        <v>136</v>
      </c>
      <c r="D56" t="s" s="5">
        <v>15</v>
      </c>
      <c r="E56" s="5"/>
      <c r="F56" t="s" s="5">
        <v>137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12.0</v>
      </c>
      <c r="B57" t="s" s="5">
        <v>138</v>
      </c>
      <c r="C57" t="s" s="5">
        <v>139</v>
      </c>
      <c r="D57" t="s" s="5">
        <v>15</v>
      </c>
      <c r="E57" s="5"/>
      <c r="F57" t="s" s="5">
        <v>140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13.0</v>
      </c>
      <c r="B58" t="s" s="5">
        <v>141</v>
      </c>
      <c r="C58" t="s" s="5">
        <v>142</v>
      </c>
      <c r="D58" t="s" s="5">
        <v>15</v>
      </c>
      <c r="E58" s="5"/>
      <c r="F58" t="s" s="5">
        <v>143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14.0</v>
      </c>
      <c r="B59" t="s" s="5">
        <v>141</v>
      </c>
      <c r="C59" t="s" s="5">
        <v>144</v>
      </c>
      <c r="D59" t="s" s="5">
        <v>15</v>
      </c>
      <c r="E59" s="5"/>
      <c r="F59" t="s" s="5">
        <v>145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15.0</v>
      </c>
      <c r="B60" t="s" s="5">
        <v>146</v>
      </c>
      <c r="C60" t="s" s="5">
        <v>147</v>
      </c>
      <c r="D60" t="s" s="5">
        <v>15</v>
      </c>
      <c r="E60" s="5"/>
      <c r="F60" t="s" s="5">
        <v>148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16.0</v>
      </c>
      <c r="B61" t="s" s="5">
        <v>149</v>
      </c>
      <c r="C61" t="s" s="5">
        <v>150</v>
      </c>
      <c r="D61" t="s" s="5">
        <v>15</v>
      </c>
      <c r="E61" s="5"/>
      <c r="F61" t="s" s="5">
        <v>151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17.0</v>
      </c>
      <c r="B62" t="s" s="5">
        <v>152</v>
      </c>
      <c r="C62" t="s" s="5">
        <v>153</v>
      </c>
      <c r="D62" t="s" s="5">
        <v>15</v>
      </c>
      <c r="E62" s="5"/>
      <c r="F62" t="s" s="5">
        <v>93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18.0</v>
      </c>
      <c r="B63" t="s" s="5">
        <v>154</v>
      </c>
      <c r="C63" t="s" s="5">
        <v>155</v>
      </c>
      <c r="D63" t="s" s="5">
        <v>15</v>
      </c>
      <c r="E63" s="5"/>
      <c r="F63" t="s" s="5">
        <v>156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19.0</v>
      </c>
      <c r="B64" t="s" s="5">
        <v>157</v>
      </c>
      <c r="C64" t="s" s="5">
        <v>158</v>
      </c>
      <c r="D64" t="s" s="5">
        <v>15</v>
      </c>
      <c r="E64" s="5"/>
      <c r="F64" t="s" s="5">
        <v>156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20.0</v>
      </c>
      <c r="B65" t="s" s="5">
        <v>159</v>
      </c>
      <c r="C65" t="s" s="5">
        <v>160</v>
      </c>
      <c r="D65" t="s" s="5">
        <v>15</v>
      </c>
      <c r="E65" s="5"/>
      <c r="F65" t="s" s="5">
        <v>87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21.0</v>
      </c>
      <c r="B66" t="s" s="5">
        <v>161</v>
      </c>
      <c r="C66" t="s" s="5">
        <v>162</v>
      </c>
      <c r="D66" t="s" s="5">
        <v>15</v>
      </c>
      <c r="E66" s="5"/>
      <c r="F66" t="s" s="5">
        <v>25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22.0</v>
      </c>
      <c r="B67" t="s" s="5">
        <v>163</v>
      </c>
      <c r="C67" t="s" s="5">
        <v>164</v>
      </c>
      <c r="D67" t="s" s="5">
        <v>15</v>
      </c>
      <c r="E67" s="5"/>
      <c r="F67" t="s" s="5">
        <v>87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23.0</v>
      </c>
      <c r="B68" t="s" s="5">
        <v>165</v>
      </c>
      <c r="C68" t="s" s="5">
        <v>166</v>
      </c>
      <c r="D68" t="s" s="5">
        <v>15</v>
      </c>
      <c r="E68" s="5"/>
      <c r="F68" t="s" s="5">
        <v>167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24.0</v>
      </c>
      <c r="B69" t="s" s="5">
        <v>168</v>
      </c>
      <c r="C69" t="s" s="5">
        <v>169</v>
      </c>
      <c r="D69" t="s" s="5">
        <v>15</v>
      </c>
      <c r="E69" s="5"/>
      <c r="F69" t="s" s="5">
        <v>167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25.0</v>
      </c>
      <c r="B70" t="s" s="5">
        <v>170</v>
      </c>
      <c r="C70" t="s" s="5">
        <v>171</v>
      </c>
      <c r="D70" t="s" s="5">
        <v>15</v>
      </c>
      <c r="E70" s="5"/>
      <c r="F70" t="s" s="5">
        <v>167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26.0</v>
      </c>
      <c r="B71" t="s" s="5">
        <v>172</v>
      </c>
      <c r="C71" t="s" s="5">
        <v>173</v>
      </c>
      <c r="D71" t="s" s="5">
        <v>15</v>
      </c>
      <c r="E71" s="5"/>
      <c r="F71" t="s" s="5">
        <v>72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27.0</v>
      </c>
      <c r="B72" t="s" s="5">
        <v>172</v>
      </c>
      <c r="C72" t="s" s="5">
        <v>174</v>
      </c>
      <c r="D72" t="s" s="5">
        <v>15</v>
      </c>
      <c r="E72" s="5"/>
      <c r="F72" t="s" s="5">
        <v>140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28.0</v>
      </c>
      <c r="B73" t="s" s="5">
        <v>172</v>
      </c>
      <c r="C73" t="s" s="5">
        <v>175</v>
      </c>
      <c r="D73" t="s" s="5">
        <v>15</v>
      </c>
      <c r="E73" s="5"/>
      <c r="F73" t="s" s="5">
        <v>156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29.0</v>
      </c>
      <c r="B74" t="s" s="5">
        <v>176</v>
      </c>
      <c r="C74" t="s" s="5">
        <v>177</v>
      </c>
      <c r="D74" t="s" s="5">
        <v>15</v>
      </c>
      <c r="E74" s="5"/>
      <c r="F74" t="s" s="5">
        <v>93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30.0</v>
      </c>
      <c r="B75" t="s" s="5">
        <v>178</v>
      </c>
      <c r="C75" t="s" s="5">
        <v>179</v>
      </c>
      <c r="D75" t="s" s="5">
        <v>15</v>
      </c>
      <c r="E75" s="5"/>
      <c r="F75" t="s" s="5">
        <v>180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31.0</v>
      </c>
      <c r="B76" t="s" s="5">
        <v>181</v>
      </c>
      <c r="C76" t="s" s="5">
        <v>182</v>
      </c>
      <c r="D76" t="s" s="5">
        <v>15</v>
      </c>
      <c r="E76" s="5"/>
      <c r="F76" t="s" s="5">
        <v>72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32.0</v>
      </c>
      <c r="B77" t="s" s="5">
        <v>183</v>
      </c>
      <c r="C77" t="s" s="5">
        <v>184</v>
      </c>
      <c r="D77" t="s" s="5">
        <v>15</v>
      </c>
      <c r="E77" s="5"/>
      <c r="F77" t="s" s="5">
        <v>25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33.0</v>
      </c>
      <c r="B78" t="s" s="5">
        <v>185</v>
      </c>
      <c r="C78" t="s" s="5">
        <v>186</v>
      </c>
      <c r="D78" t="s" s="5">
        <v>15</v>
      </c>
      <c r="E78" s="5"/>
      <c r="F78" t="s" s="5">
        <v>93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34.0</v>
      </c>
      <c r="B79" t="s" s="5">
        <v>187</v>
      </c>
      <c r="C79" t="s" s="5">
        <v>188</v>
      </c>
      <c r="D79" t="s" s="5">
        <v>15</v>
      </c>
      <c r="E79" s="5"/>
      <c r="F79" t="s" s="5">
        <v>189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35.0</v>
      </c>
      <c r="B80" t="s" s="5">
        <v>187</v>
      </c>
      <c r="C80" t="s" s="5">
        <v>190</v>
      </c>
      <c r="D80" t="s" s="5">
        <v>15</v>
      </c>
      <c r="E80" s="5"/>
      <c r="F80" t="s" s="5">
        <v>189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36.0</v>
      </c>
      <c r="B81" t="s" s="5">
        <v>187</v>
      </c>
      <c r="C81" t="s" s="5">
        <v>191</v>
      </c>
      <c r="D81" t="s" s="5">
        <v>15</v>
      </c>
      <c r="E81" s="5"/>
      <c r="F81" t="s" s="5">
        <v>189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37.0</v>
      </c>
      <c r="B82" t="s" s="5">
        <v>187</v>
      </c>
      <c r="C82" t="s" s="5">
        <v>192</v>
      </c>
      <c r="D82" t="s" s="5">
        <v>15</v>
      </c>
      <c r="E82" s="5"/>
      <c r="F82" t="s" s="5">
        <v>189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38.0</v>
      </c>
      <c r="B83" t="s" s="5">
        <v>187</v>
      </c>
      <c r="C83" t="s" s="5">
        <v>193</v>
      </c>
      <c r="D83" t="s" s="5">
        <v>15</v>
      </c>
      <c r="E83" s="5"/>
      <c r="F83" t="s" s="5">
        <v>189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39.0</v>
      </c>
      <c r="B84" t="s" s="5">
        <v>194</v>
      </c>
      <c r="C84" t="s" s="5">
        <v>195</v>
      </c>
      <c r="D84" t="s" s="5">
        <v>15</v>
      </c>
      <c r="E84" s="5"/>
      <c r="F84" t="s" s="5">
        <v>196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40.0</v>
      </c>
      <c r="B85" t="s" s="5">
        <v>197</v>
      </c>
      <c r="C85" t="s" s="5">
        <v>198</v>
      </c>
      <c r="D85" t="s" s="5">
        <v>15</v>
      </c>
      <c r="E85" s="5"/>
      <c r="F85" t="s" s="5">
        <v>140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41.0</v>
      </c>
      <c r="B86" t="s" s="5">
        <v>141</v>
      </c>
      <c r="C86" t="s" s="5">
        <v>199</v>
      </c>
      <c r="D86" t="s" s="5">
        <v>15</v>
      </c>
      <c r="E86" s="5"/>
      <c r="F86" t="s" s="5">
        <v>200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42.0</v>
      </c>
      <c r="B87" t="s" s="5">
        <v>201</v>
      </c>
      <c r="C87" t="s" s="5">
        <v>202</v>
      </c>
      <c r="D87" t="s" s="5">
        <v>15</v>
      </c>
      <c r="E87" s="5"/>
      <c r="F87" t="s" s="5">
        <v>203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43.0</v>
      </c>
      <c r="B88" t="s" s="5">
        <v>204</v>
      </c>
      <c r="C88" t="s" s="5">
        <v>205</v>
      </c>
      <c r="D88" t="s" s="5">
        <v>15</v>
      </c>
      <c r="E88" s="5"/>
      <c r="F88" t="s" s="5">
        <v>206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44.0</v>
      </c>
      <c r="B89" t="s" s="5">
        <v>207</v>
      </c>
      <c r="C89" t="s" s="5">
        <v>208</v>
      </c>
      <c r="D89" t="s" s="5">
        <v>15</v>
      </c>
      <c r="E89" s="5"/>
      <c r="F89" t="s" s="5">
        <v>209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45.0</v>
      </c>
      <c r="B90" t="s" s="5">
        <v>210</v>
      </c>
      <c r="C90" t="s" s="5">
        <v>211</v>
      </c>
      <c r="D90" t="s" s="5">
        <v>15</v>
      </c>
      <c r="E90" s="5"/>
      <c r="F90" t="s" s="5">
        <v>212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46.0</v>
      </c>
      <c r="B91" t="s" s="5">
        <v>213</v>
      </c>
      <c r="C91" t="s" s="5">
        <v>214</v>
      </c>
      <c r="D91" t="s" s="5">
        <v>15</v>
      </c>
      <c r="E91" s="5"/>
      <c r="F91" t="s" s="5">
        <v>215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47.0</v>
      </c>
      <c r="B92" t="s" s="5">
        <v>216</v>
      </c>
      <c r="C92" t="s" s="5">
        <v>217</v>
      </c>
      <c r="D92" t="s" s="5">
        <v>218</v>
      </c>
      <c r="E92" s="5"/>
      <c r="F92" t="s" s="5">
        <v>219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48.0</v>
      </c>
      <c r="B93" t="s" s="5">
        <v>216</v>
      </c>
      <c r="C93" t="s" s="5">
        <v>220</v>
      </c>
      <c r="D93" t="s" s="5">
        <v>218</v>
      </c>
      <c r="E93" s="5"/>
      <c r="F93" t="s" s="5">
        <v>221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49.0</v>
      </c>
      <c r="B94" t="s" s="5">
        <v>222</v>
      </c>
      <c r="C94" t="s" s="5">
        <v>223</v>
      </c>
      <c r="D94" t="s" s="5">
        <v>15</v>
      </c>
      <c r="E94" s="5"/>
      <c r="F94" t="s" s="5">
        <v>46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50.0</v>
      </c>
      <c r="B95" t="s" s="5">
        <v>224</v>
      </c>
      <c r="C95" t="s" s="5">
        <v>225</v>
      </c>
      <c r="D95" t="s" s="5">
        <v>15</v>
      </c>
      <c r="E95" s="5"/>
      <c r="F95" t="s" s="5">
        <v>226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51.0</v>
      </c>
      <c r="B96" t="s" s="5">
        <v>227</v>
      </c>
      <c r="C96" t="s" s="5">
        <v>228</v>
      </c>
      <c r="D96" t="s" s="5">
        <v>15</v>
      </c>
      <c r="E96" s="5"/>
      <c r="F96" t="s" s="5">
        <v>72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52.0</v>
      </c>
      <c r="B97" t="s" s="5">
        <v>227</v>
      </c>
      <c r="C97" t="s" s="5">
        <v>229</v>
      </c>
      <c r="D97" t="s" s="5">
        <v>15</v>
      </c>
      <c r="E97" s="5"/>
      <c r="F97" t="s" s="5">
        <v>72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53.0</v>
      </c>
      <c r="B98" t="s" s="5">
        <v>227</v>
      </c>
      <c r="C98" t="s" s="5">
        <v>230</v>
      </c>
      <c r="D98" t="s" s="5">
        <v>15</v>
      </c>
      <c r="E98" s="5"/>
      <c r="F98" t="s" s="5">
        <v>72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54.0</v>
      </c>
      <c r="B99" t="s" s="5">
        <v>231</v>
      </c>
      <c r="C99" t="s" s="5">
        <v>232</v>
      </c>
      <c r="D99" t="s" s="5">
        <v>15</v>
      </c>
      <c r="E99" s="5"/>
      <c r="F99" t="s" s="5">
        <v>233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55.0</v>
      </c>
      <c r="B100" t="s" s="5">
        <v>234</v>
      </c>
      <c r="C100" t="s" s="5">
        <v>235</v>
      </c>
      <c r="D100" t="s" s="5">
        <v>15</v>
      </c>
      <c r="E100" s="5"/>
      <c r="F100" t="s" s="5">
        <v>236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56.0</v>
      </c>
      <c r="B101" t="s" s="5">
        <v>237</v>
      </c>
      <c r="C101" t="s" s="5">
        <v>238</v>
      </c>
      <c r="D101" t="s" s="5">
        <v>15</v>
      </c>
      <c r="E101" s="5"/>
      <c r="F101" t="s" s="5">
        <v>23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57.0</v>
      </c>
      <c r="B102" t="s" s="5">
        <v>239</v>
      </c>
      <c r="C102" t="s" s="5">
        <v>240</v>
      </c>
      <c r="D102" t="s" s="5">
        <v>15</v>
      </c>
      <c r="E102" s="5"/>
      <c r="F102" t="s" s="5">
        <v>140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58.0</v>
      </c>
      <c r="B103" t="s" s="5">
        <v>241</v>
      </c>
      <c r="C103" t="s" s="5">
        <v>242</v>
      </c>
      <c r="D103" t="s" s="5">
        <v>15</v>
      </c>
      <c r="E103" s="5"/>
      <c r="F103" t="s" s="5">
        <v>87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59.0</v>
      </c>
      <c r="B104" t="s" s="5">
        <v>241</v>
      </c>
      <c r="C104" t="s" s="5">
        <v>243</v>
      </c>
      <c r="D104" t="s" s="5">
        <v>15</v>
      </c>
      <c r="E104" s="5"/>
      <c r="F104" t="s" s="5">
        <v>140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60.0</v>
      </c>
      <c r="B105" t="s" s="5">
        <v>241</v>
      </c>
      <c r="C105" t="s" s="5">
        <v>244</v>
      </c>
      <c r="D105" t="s" s="5">
        <v>15</v>
      </c>
      <c r="E105" s="5"/>
      <c r="F105" t="s" s="5">
        <v>23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61.0</v>
      </c>
      <c r="B106" t="s" s="5">
        <v>245</v>
      </c>
      <c r="C106" t="s" s="5">
        <v>246</v>
      </c>
      <c r="D106" t="s" s="5">
        <v>15</v>
      </c>
      <c r="E106" s="5"/>
      <c r="F106" t="s" s="5">
        <v>79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62.0</v>
      </c>
      <c r="B107" t="s" s="5">
        <v>247</v>
      </c>
      <c r="C107" t="s" s="5">
        <v>248</v>
      </c>
      <c r="D107" t="s" s="5">
        <v>15</v>
      </c>
      <c r="E107" s="5"/>
      <c r="F107" t="s" s="5">
        <v>249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63.0</v>
      </c>
      <c r="B108" t="s" s="5">
        <v>250</v>
      </c>
      <c r="C108" t="s" s="5">
        <v>251</v>
      </c>
      <c r="D108" t="s" s="5">
        <v>15</v>
      </c>
      <c r="E108" s="5"/>
      <c r="F108" t="s" s="5">
        <v>46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64.0</v>
      </c>
      <c r="B109" t="s" s="5">
        <v>252</v>
      </c>
      <c r="C109" t="s" s="5">
        <v>253</v>
      </c>
      <c r="D109" t="s" s="5">
        <v>15</v>
      </c>
      <c r="E109" s="5"/>
      <c r="F109" t="s" s="5">
        <v>72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65.0</v>
      </c>
      <c r="B110" t="s" s="5">
        <v>254</v>
      </c>
      <c r="C110" t="s" s="5">
        <v>255</v>
      </c>
      <c r="D110" t="s" s="5">
        <v>15</v>
      </c>
      <c r="E110" s="5"/>
      <c r="F110" t="s" s="5">
        <v>140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66.0</v>
      </c>
      <c r="B111" t="s" s="5">
        <v>256</v>
      </c>
      <c r="C111" t="s" s="5">
        <v>257</v>
      </c>
      <c r="D111" t="s" s="5">
        <v>15</v>
      </c>
      <c r="E111" s="5"/>
      <c r="F111" t="s" s="5">
        <v>140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67.0</v>
      </c>
      <c r="B112" t="s" s="5">
        <v>258</v>
      </c>
      <c r="C112" t="s" s="5">
        <v>259</v>
      </c>
      <c r="D112" t="s" s="5">
        <v>15</v>
      </c>
      <c r="E112" s="5"/>
      <c r="F112" t="s" s="5">
        <v>140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68.0</v>
      </c>
      <c r="B113" t="s" s="5">
        <v>258</v>
      </c>
      <c r="C113" t="s" s="5">
        <v>260</v>
      </c>
      <c r="D113" t="s" s="5">
        <v>15</v>
      </c>
      <c r="E113" s="5"/>
      <c r="F113" t="s" s="5">
        <v>140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69.0</v>
      </c>
      <c r="B114" t="s" s="5">
        <v>258</v>
      </c>
      <c r="C114" t="s" s="5">
        <v>261</v>
      </c>
      <c r="D114" t="s" s="5">
        <v>15</v>
      </c>
      <c r="E114" s="5"/>
      <c r="F114" t="s" s="5">
        <v>72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70.0</v>
      </c>
      <c r="B115" t="s" s="5">
        <v>262</v>
      </c>
      <c r="C115" t="s" s="5">
        <v>263</v>
      </c>
      <c r="D115" t="s" s="5">
        <v>15</v>
      </c>
      <c r="E115" s="5"/>
      <c r="F115" t="s" s="5">
        <v>264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71.0</v>
      </c>
      <c r="B116" t="s" s="5">
        <v>265</v>
      </c>
      <c r="C116" t="s" s="5">
        <v>266</v>
      </c>
      <c r="D116" t="s" s="5">
        <v>15</v>
      </c>
      <c r="E116" s="5"/>
      <c r="F116" t="s" s="5">
        <v>93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72.0</v>
      </c>
      <c r="B117" t="s" s="5">
        <v>267</v>
      </c>
      <c r="C117" t="s" s="5">
        <v>268</v>
      </c>
      <c r="D117" t="s" s="5">
        <v>15</v>
      </c>
      <c r="E117" s="5"/>
      <c r="F117" t="s" s="5">
        <v>85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73.0</v>
      </c>
      <c r="B118" t="s" s="5">
        <v>269</v>
      </c>
      <c r="C118" t="s" s="5">
        <v>270</v>
      </c>
      <c r="D118" t="s" s="5">
        <v>15</v>
      </c>
      <c r="E118" s="5"/>
      <c r="F118" t="s" s="5">
        <v>85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74.0</v>
      </c>
      <c r="B119" t="s" s="5">
        <v>271</v>
      </c>
      <c r="C119" t="s" s="5">
        <v>272</v>
      </c>
      <c r="D119" t="s" s="5">
        <v>15</v>
      </c>
      <c r="E119" s="5"/>
      <c r="F119" t="s" s="5">
        <v>273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75.0</v>
      </c>
      <c r="B120" t="s" s="5">
        <v>274</v>
      </c>
      <c r="C120" t="s" s="5">
        <v>275</v>
      </c>
      <c r="D120" t="s" s="5">
        <v>15</v>
      </c>
      <c r="E120" s="5"/>
      <c r="F120" t="s" s="5">
        <v>46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76.0</v>
      </c>
      <c r="B121" t="s" s="5">
        <v>276</v>
      </c>
      <c r="C121" t="s" s="5">
        <v>277</v>
      </c>
      <c r="D121" t="s" s="5">
        <v>15</v>
      </c>
      <c r="E121" s="5"/>
      <c r="F121" t="s" s="5">
        <v>87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77.0</v>
      </c>
      <c r="B122" t="s" s="5">
        <v>278</v>
      </c>
      <c r="C122" t="s" s="5">
        <v>279</v>
      </c>
      <c r="D122" t="s" s="5">
        <v>15</v>
      </c>
      <c r="E122" s="5"/>
      <c r="F122" t="s" s="5">
        <v>189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78.0</v>
      </c>
      <c r="B123" t="s" s="5">
        <v>280</v>
      </c>
      <c r="C123" t="s" s="5">
        <v>281</v>
      </c>
      <c r="D123" t="s" s="5">
        <v>15</v>
      </c>
      <c r="E123" s="5"/>
      <c r="F123" t="s" s="5">
        <v>189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79.0</v>
      </c>
      <c r="B124" t="s" s="5">
        <v>282</v>
      </c>
      <c r="C124" t="s" s="5">
        <v>283</v>
      </c>
      <c r="D124" t="s" s="5">
        <v>15</v>
      </c>
      <c r="E124" s="5"/>
      <c r="F124" t="s" s="5">
        <v>189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80.0</v>
      </c>
      <c r="B125" t="s" s="5">
        <v>282</v>
      </c>
      <c r="C125" t="s" s="5">
        <v>284</v>
      </c>
      <c r="D125" t="s" s="5">
        <v>15</v>
      </c>
      <c r="E125" s="5"/>
      <c r="F125" t="s" s="5">
        <v>189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81.0</v>
      </c>
      <c r="B126" t="s" s="5">
        <v>285</v>
      </c>
      <c r="C126" t="s" s="5">
        <v>286</v>
      </c>
      <c r="D126" t="s" s="5">
        <v>15</v>
      </c>
      <c r="E126" s="5"/>
      <c r="F126" t="s" s="5">
        <v>72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82.0</v>
      </c>
      <c r="B127" t="s" s="5">
        <v>287</v>
      </c>
      <c r="C127" t="s" s="5">
        <v>288</v>
      </c>
      <c r="D127" t="s" s="5">
        <v>15</v>
      </c>
      <c r="E127" s="5"/>
      <c r="F127" t="s" s="5">
        <v>72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83.0</v>
      </c>
      <c r="B128" t="s" s="5">
        <v>289</v>
      </c>
      <c r="C128" t="s" s="5">
        <v>290</v>
      </c>
      <c r="D128" t="s" s="5">
        <v>15</v>
      </c>
      <c r="E128" s="5"/>
      <c r="F128" t="s" s="5">
        <v>25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84.0</v>
      </c>
      <c r="B129" t="s" s="5">
        <v>289</v>
      </c>
      <c r="C129" t="s" s="5">
        <v>291</v>
      </c>
      <c r="D129" t="s" s="5">
        <v>15</v>
      </c>
      <c r="E129" s="5"/>
      <c r="F129" t="s" s="5">
        <v>25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85.0</v>
      </c>
      <c r="B130" t="s" s="5">
        <v>292</v>
      </c>
      <c r="C130" t="s" s="5">
        <v>293</v>
      </c>
      <c r="D130" t="s" s="5">
        <v>15</v>
      </c>
      <c r="E130" s="5"/>
      <c r="F130" t="s" s="5">
        <v>294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86.0</v>
      </c>
      <c r="B131" t="s" s="5">
        <v>295</v>
      </c>
      <c r="C131" t="s" s="5">
        <v>296</v>
      </c>
      <c r="D131" t="s" s="5">
        <v>15</v>
      </c>
      <c r="E131" s="5"/>
      <c r="F131" t="s" s="5">
        <v>140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87.0</v>
      </c>
      <c r="B132" t="s" s="5">
        <v>297</v>
      </c>
      <c r="C132" t="s" s="5">
        <v>298</v>
      </c>
      <c r="D132" t="s" s="5">
        <v>15</v>
      </c>
      <c r="E132" s="5"/>
      <c r="F132" t="s" s="5">
        <v>299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I133" t="s">
        <v>41</v>
      </c>
    </row>
    <row r="134">
      <c r="A134" s="3" t="s">
        <v>300</v>
      </c>
    </row>
    <row r="135">
      <c r="A135" s="7" t="s">
        <v>301</v>
      </c>
    </row>
    <row r="136" ht="50.0" customHeight="true" s="2" customFormat="true">
      <c r="A136" t="s">
        <v>3</v>
      </c>
      <c r="B136" t="s">
        <v>4</v>
      </c>
      <c r="C136" t="s">
        <v>5</v>
      </c>
      <c r="D136" t="s">
        <v>6</v>
      </c>
      <c r="E136" t="s">
        <v>7</v>
      </c>
      <c r="F136" t="s">
        <v>8</v>
      </c>
      <c r="G136" t="s">
        <v>9</v>
      </c>
      <c r="H136" t="s">
        <v>10</v>
      </c>
      <c r="I136" t="s">
        <v>11</v>
      </c>
      <c r="J136" t="s">
        <v>12</v>
      </c>
    </row>
    <row r="137">
      <c r="A137" t="n" s="4">
        <v>1.0</v>
      </c>
      <c r="B137" t="s" s="5">
        <v>302</v>
      </c>
      <c r="C137" t="s" s="5">
        <v>303</v>
      </c>
      <c r="D137" t="s" s="5">
        <v>15</v>
      </c>
      <c r="E137" s="5"/>
      <c r="F137" t="s" s="5">
        <v>304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2.0</v>
      </c>
      <c r="B138" t="s" s="5">
        <v>302</v>
      </c>
      <c r="C138" t="s" s="5">
        <v>303</v>
      </c>
      <c r="D138" t="s" s="5">
        <v>15</v>
      </c>
      <c r="E138" s="5"/>
      <c r="F138" t="s" s="5">
        <v>304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3.0</v>
      </c>
      <c r="B139" t="s" s="5">
        <v>302</v>
      </c>
      <c r="C139" t="s" s="5">
        <v>305</v>
      </c>
      <c r="D139" t="s" s="5">
        <v>15</v>
      </c>
      <c r="E139" s="5"/>
      <c r="F139" t="s" s="5">
        <v>306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4.0</v>
      </c>
      <c r="B140" t="s" s="5">
        <v>302</v>
      </c>
      <c r="C140" t="s" s="5">
        <v>307</v>
      </c>
      <c r="D140" t="s" s="5">
        <v>15</v>
      </c>
      <c r="E140" s="5"/>
      <c r="F140" t="s" s="5">
        <v>140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I141" t="s">
        <v>41</v>
      </c>
    </row>
    <row r="142">
      <c r="A142" s="3" t="s">
        <v>308</v>
      </c>
    </row>
    <row r="143">
      <c r="A143" s="7" t="s">
        <v>309</v>
      </c>
    </row>
    <row r="144" ht="50.0" customHeight="true" s="2" customFormat="true">
      <c r="A144" t="s">
        <v>3</v>
      </c>
      <c r="B144" t="s">
        <v>4</v>
      </c>
      <c r="C144" t="s">
        <v>5</v>
      </c>
      <c r="D144" t="s">
        <v>6</v>
      </c>
      <c r="E144" t="s">
        <v>7</v>
      </c>
      <c r="F144" t="s">
        <v>8</v>
      </c>
      <c r="G144" t="s">
        <v>9</v>
      </c>
      <c r="H144" t="s">
        <v>10</v>
      </c>
      <c r="I144" t="s">
        <v>11</v>
      </c>
      <c r="J144" t="s">
        <v>12</v>
      </c>
    </row>
    <row r="145">
      <c r="A145" t="n" s="4">
        <v>1.0</v>
      </c>
      <c r="B145" t="s" s="5">
        <v>310</v>
      </c>
      <c r="C145" t="s" s="5">
        <v>311</v>
      </c>
      <c r="D145" t="s" s="5">
        <v>15</v>
      </c>
      <c r="E145" s="5"/>
      <c r="F145" t="s" s="5">
        <v>312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2.0</v>
      </c>
      <c r="B146" t="s" s="5">
        <v>310</v>
      </c>
      <c r="C146" t="s" s="5">
        <v>313</v>
      </c>
      <c r="D146" t="s" s="5">
        <v>15</v>
      </c>
      <c r="E146" s="5"/>
      <c r="F146" t="s" s="5">
        <v>312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3.0</v>
      </c>
      <c r="B147" t="s" s="5">
        <v>310</v>
      </c>
      <c r="C147" t="s" s="5">
        <v>314</v>
      </c>
      <c r="D147" t="s" s="5">
        <v>15</v>
      </c>
      <c r="E147" s="5"/>
      <c r="F147" t="s" s="5">
        <v>79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4.0</v>
      </c>
      <c r="B148" t="s" s="5">
        <v>310</v>
      </c>
      <c r="C148" t="s" s="5">
        <v>315</v>
      </c>
      <c r="D148" t="s" s="5">
        <v>15</v>
      </c>
      <c r="E148" s="5"/>
      <c r="F148" t="s" s="5">
        <v>312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I149" t="s">
        <v>41</v>
      </c>
    </row>
    <row r="150">
      <c r="A150" s="3" t="s">
        <v>316</v>
      </c>
    </row>
    <row r="151">
      <c r="A151" s="7" t="s">
        <v>317</v>
      </c>
    </row>
    <row r="152" ht="50.0" customHeight="true" s="2" customFormat="true">
      <c r="A152" t="s">
        <v>3</v>
      </c>
      <c r="B152" t="s">
        <v>4</v>
      </c>
      <c r="C152" t="s">
        <v>5</v>
      </c>
      <c r="D152" t="s">
        <v>6</v>
      </c>
      <c r="E152" t="s">
        <v>7</v>
      </c>
      <c r="F152" t="s">
        <v>8</v>
      </c>
      <c r="G152" t="s">
        <v>9</v>
      </c>
      <c r="H152" t="s">
        <v>10</v>
      </c>
      <c r="I152" t="s">
        <v>11</v>
      </c>
      <c r="J152" t="s">
        <v>12</v>
      </c>
    </row>
    <row r="153">
      <c r="A153" t="n" s="4">
        <v>1.0</v>
      </c>
      <c r="B153" t="s" s="5">
        <v>318</v>
      </c>
      <c r="C153" t="s" s="5">
        <v>319</v>
      </c>
      <c r="D153" t="s" s="5">
        <v>15</v>
      </c>
      <c r="E153" s="5"/>
      <c r="F153" t="s" s="5">
        <v>320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2.0</v>
      </c>
      <c r="B154" t="s" s="5">
        <v>321</v>
      </c>
      <c r="C154" t="s" s="5">
        <v>322</v>
      </c>
      <c r="D154" t="s" s="5">
        <v>15</v>
      </c>
      <c r="E154" s="5"/>
      <c r="F154" t="s" s="5">
        <v>249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3.0</v>
      </c>
      <c r="B155" t="s" s="5">
        <v>318</v>
      </c>
      <c r="C155" t="s" s="5">
        <v>323</v>
      </c>
      <c r="D155" t="s" s="5">
        <v>15</v>
      </c>
      <c r="E155" s="5"/>
      <c r="F155" t="s" s="5">
        <v>25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4.0</v>
      </c>
      <c r="B156" t="s" s="5">
        <v>321</v>
      </c>
      <c r="C156" t="s" s="5">
        <v>324</v>
      </c>
      <c r="D156" t="s" s="5">
        <v>15</v>
      </c>
      <c r="E156" s="5"/>
      <c r="F156" t="s" s="5">
        <v>23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5.0</v>
      </c>
      <c r="B157" t="s" s="5">
        <v>318</v>
      </c>
      <c r="C157" t="s" s="5">
        <v>325</v>
      </c>
      <c r="D157" t="s" s="5">
        <v>15</v>
      </c>
      <c r="E157" s="5"/>
      <c r="F157" t="s" s="5">
        <v>326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6.0</v>
      </c>
      <c r="B158" t="s" s="5">
        <v>321</v>
      </c>
      <c r="C158" t="s" s="5">
        <v>327</v>
      </c>
      <c r="D158" t="s" s="5">
        <v>15</v>
      </c>
      <c r="E158" s="5"/>
      <c r="F158" t="s" s="5">
        <v>23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7.0</v>
      </c>
      <c r="B159" t="s" s="5">
        <v>318</v>
      </c>
      <c r="C159" t="s" s="5">
        <v>328</v>
      </c>
      <c r="D159" t="s" s="5">
        <v>15</v>
      </c>
      <c r="E159" s="5"/>
      <c r="F159" t="s" s="5">
        <v>49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8.0</v>
      </c>
      <c r="B160" t="s" s="5">
        <v>321</v>
      </c>
      <c r="C160" t="s" s="5">
        <v>329</v>
      </c>
      <c r="D160" t="s" s="5">
        <v>15</v>
      </c>
      <c r="E160" s="5"/>
      <c r="F160" t="s" s="5">
        <v>49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9.0</v>
      </c>
      <c r="B161" t="s" s="5">
        <v>318</v>
      </c>
      <c r="C161" t="s" s="5">
        <v>330</v>
      </c>
      <c r="D161" t="s" s="5">
        <v>15</v>
      </c>
      <c r="E161" s="5"/>
      <c r="F161" t="s" s="5">
        <v>140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10.0</v>
      </c>
      <c r="B162" t="s" s="5">
        <v>321</v>
      </c>
      <c r="C162" t="s" s="5">
        <v>331</v>
      </c>
      <c r="D162" t="s" s="5">
        <v>15</v>
      </c>
      <c r="E162" s="5"/>
      <c r="F162" t="s" s="5">
        <v>320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11.0</v>
      </c>
      <c r="B163" t="s" s="5">
        <v>318</v>
      </c>
      <c r="C163" t="s" s="5">
        <v>332</v>
      </c>
      <c r="D163" t="s" s="5">
        <v>15</v>
      </c>
      <c r="E163" s="5"/>
      <c r="F163" t="s" s="5">
        <v>140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12.0</v>
      </c>
      <c r="B164" t="s" s="5">
        <v>321</v>
      </c>
      <c r="C164" t="s" s="5">
        <v>333</v>
      </c>
      <c r="D164" t="s" s="5">
        <v>15</v>
      </c>
      <c r="E164" s="5"/>
      <c r="F164" t="s" s="5">
        <v>140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13.0</v>
      </c>
      <c r="B165" t="s" s="5">
        <v>318</v>
      </c>
      <c r="C165" t="s" s="5">
        <v>334</v>
      </c>
      <c r="D165" t="s" s="5">
        <v>15</v>
      </c>
      <c r="E165" s="5"/>
      <c r="F165" t="s" s="5">
        <v>140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14.0</v>
      </c>
      <c r="B166" t="s" s="5">
        <v>321</v>
      </c>
      <c r="C166" t="s" s="5">
        <v>335</v>
      </c>
      <c r="D166" t="s" s="5">
        <v>15</v>
      </c>
      <c r="E166" s="5"/>
      <c r="F166" t="s" s="5">
        <v>320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15.0</v>
      </c>
      <c r="B167" t="s" s="5">
        <v>318</v>
      </c>
      <c r="C167" t="s" s="5">
        <v>336</v>
      </c>
      <c r="D167" t="s" s="5">
        <v>15</v>
      </c>
      <c r="E167" s="5"/>
      <c r="F167" t="s" s="5">
        <v>140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16.0</v>
      </c>
      <c r="B168" t="s" s="5">
        <v>321</v>
      </c>
      <c r="C168" t="s" s="5">
        <v>337</v>
      </c>
      <c r="D168" t="s" s="5">
        <v>15</v>
      </c>
      <c r="E168" s="5"/>
      <c r="F168" t="s" s="5">
        <v>320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17.0</v>
      </c>
      <c r="B169" t="s" s="5">
        <v>318</v>
      </c>
      <c r="C169" t="s" s="5">
        <v>338</v>
      </c>
      <c r="D169" t="s" s="5">
        <v>15</v>
      </c>
      <c r="E169" s="5"/>
      <c r="F169" t="s" s="5">
        <v>140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18.0</v>
      </c>
      <c r="B170" t="s" s="5">
        <v>321</v>
      </c>
      <c r="C170" t="s" s="5">
        <v>339</v>
      </c>
      <c r="D170" t="s" s="5">
        <v>15</v>
      </c>
      <c r="E170" s="5"/>
      <c r="F170" t="s" s="5">
        <v>320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19.0</v>
      </c>
      <c r="B171" t="s" s="5">
        <v>318</v>
      </c>
      <c r="C171" t="s" s="5">
        <v>340</v>
      </c>
      <c r="D171" t="s" s="5">
        <v>15</v>
      </c>
      <c r="E171" s="5"/>
      <c r="F171" t="s" s="5">
        <v>140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20.0</v>
      </c>
      <c r="B172" t="s" s="5">
        <v>321</v>
      </c>
      <c r="C172" t="s" s="5">
        <v>341</v>
      </c>
      <c r="D172" t="s" s="5">
        <v>15</v>
      </c>
      <c r="E172" s="5"/>
      <c r="F172" t="s" s="5">
        <v>320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21.0</v>
      </c>
      <c r="B173" t="s" s="5">
        <v>318</v>
      </c>
      <c r="C173" t="s" s="5">
        <v>342</v>
      </c>
      <c r="D173" t="s" s="5">
        <v>15</v>
      </c>
      <c r="E173" s="5"/>
      <c r="F173" t="s" s="5">
        <v>140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22.0</v>
      </c>
      <c r="B174" t="s" s="5">
        <v>321</v>
      </c>
      <c r="C174" t="s" s="5">
        <v>343</v>
      </c>
      <c r="D174" t="s" s="5">
        <v>15</v>
      </c>
      <c r="E174" s="5"/>
      <c r="F174" t="s" s="5">
        <v>320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23.0</v>
      </c>
      <c r="B175" t="s" s="5">
        <v>318</v>
      </c>
      <c r="C175" t="s" s="5">
        <v>344</v>
      </c>
      <c r="D175" t="s" s="5">
        <v>15</v>
      </c>
      <c r="E175" s="5"/>
      <c r="F175" t="s" s="5">
        <v>140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24.0</v>
      </c>
      <c r="B176" t="s" s="5">
        <v>321</v>
      </c>
      <c r="C176" t="s" s="5">
        <v>345</v>
      </c>
      <c r="D176" t="s" s="5">
        <v>15</v>
      </c>
      <c r="E176" s="5"/>
      <c r="F176" t="s" s="5">
        <v>25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25.0</v>
      </c>
      <c r="B177" t="s" s="5">
        <v>318</v>
      </c>
      <c r="C177" t="s" s="5">
        <v>346</v>
      </c>
      <c r="D177" t="s" s="5">
        <v>15</v>
      </c>
      <c r="E177" s="5"/>
      <c r="F177" t="s" s="5">
        <v>140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26.0</v>
      </c>
      <c r="B178" t="s" s="5">
        <v>321</v>
      </c>
      <c r="C178" t="s" s="5">
        <v>347</v>
      </c>
      <c r="D178" t="s" s="5">
        <v>15</v>
      </c>
      <c r="E178" s="5"/>
      <c r="F178" t="s" s="5">
        <v>25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27.0</v>
      </c>
      <c r="B179" t="s" s="5">
        <v>318</v>
      </c>
      <c r="C179" t="s" s="5">
        <v>348</v>
      </c>
      <c r="D179" t="s" s="5">
        <v>15</v>
      </c>
      <c r="E179" s="5"/>
      <c r="F179" t="s" s="5">
        <v>140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28.0</v>
      </c>
      <c r="B180" t="s" s="5">
        <v>321</v>
      </c>
      <c r="C180" t="s" s="5">
        <v>349</v>
      </c>
      <c r="D180" t="s" s="5">
        <v>15</v>
      </c>
      <c r="E180" s="5"/>
      <c r="F180" t="s" s="5">
        <v>25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29.0</v>
      </c>
      <c r="B181" t="s" s="5">
        <v>318</v>
      </c>
      <c r="C181" t="s" s="5">
        <v>350</v>
      </c>
      <c r="D181" t="s" s="5">
        <v>15</v>
      </c>
      <c r="E181" s="5"/>
      <c r="F181" t="s" s="5">
        <v>273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30.0</v>
      </c>
      <c r="B182" t="s" s="5">
        <v>321</v>
      </c>
      <c r="C182" t="s" s="5">
        <v>351</v>
      </c>
      <c r="D182" t="s" s="5">
        <v>15</v>
      </c>
      <c r="E182" s="5"/>
      <c r="F182" t="s" s="5">
        <v>273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31.0</v>
      </c>
      <c r="B183" t="s" s="5">
        <v>321</v>
      </c>
      <c r="C183" t="s" s="5">
        <v>351</v>
      </c>
      <c r="D183" t="s" s="5">
        <v>15</v>
      </c>
      <c r="E183" s="5"/>
      <c r="F183" t="s" s="5">
        <v>273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32.0</v>
      </c>
      <c r="B184" t="s" s="5">
        <v>321</v>
      </c>
      <c r="C184" t="s" s="5">
        <v>351</v>
      </c>
      <c r="D184" t="s" s="5">
        <v>15</v>
      </c>
      <c r="E184" s="5"/>
      <c r="F184" t="s" s="5">
        <v>273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33.0</v>
      </c>
      <c r="B185" t="s" s="5">
        <v>318</v>
      </c>
      <c r="C185" t="s" s="5">
        <v>352</v>
      </c>
      <c r="D185" t="s" s="5">
        <v>15</v>
      </c>
      <c r="E185" s="5"/>
      <c r="F185" t="s" s="5">
        <v>140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34.0</v>
      </c>
      <c r="B186" t="s" s="5">
        <v>321</v>
      </c>
      <c r="C186" t="s" s="5">
        <v>353</v>
      </c>
      <c r="D186" t="s" s="5">
        <v>15</v>
      </c>
      <c r="E186" s="5"/>
      <c r="F186" t="s" s="5">
        <v>25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35.0</v>
      </c>
      <c r="B187" t="s" s="5">
        <v>321</v>
      </c>
      <c r="C187" t="s" s="5">
        <v>353</v>
      </c>
      <c r="D187" t="s" s="5">
        <v>15</v>
      </c>
      <c r="E187" s="5"/>
      <c r="F187" t="s" s="5">
        <v>25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36.0</v>
      </c>
      <c r="B188" t="s" s="5">
        <v>321</v>
      </c>
      <c r="C188" t="s" s="5">
        <v>353</v>
      </c>
      <c r="D188" t="s" s="5">
        <v>15</v>
      </c>
      <c r="E188" s="5"/>
      <c r="F188" t="s" s="5">
        <v>25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37.0</v>
      </c>
      <c r="B189" t="s" s="5">
        <v>321</v>
      </c>
      <c r="C189" t="s" s="5">
        <v>353</v>
      </c>
      <c r="D189" t="s" s="5">
        <v>15</v>
      </c>
      <c r="E189" s="5"/>
      <c r="F189" t="s" s="5">
        <v>25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I190" t="s">
        <v>41</v>
      </c>
    </row>
    <row r="191">
      <c r="A191" s="3" t="s">
        <v>354</v>
      </c>
    </row>
    <row r="192">
      <c r="A192" s="7" t="s">
        <v>355</v>
      </c>
    </row>
    <row r="193" ht="50.0" customHeight="true" s="2" customFormat="true">
      <c r="A193" t="s">
        <v>3</v>
      </c>
      <c r="B193" t="s">
        <v>4</v>
      </c>
      <c r="C193" t="s">
        <v>5</v>
      </c>
      <c r="D193" t="s">
        <v>6</v>
      </c>
      <c r="E193" t="s">
        <v>7</v>
      </c>
      <c r="F193" t="s">
        <v>8</v>
      </c>
      <c r="G193" t="s">
        <v>9</v>
      </c>
      <c r="H193" t="s">
        <v>10</v>
      </c>
      <c r="I193" t="s">
        <v>11</v>
      </c>
      <c r="J193" t="s">
        <v>12</v>
      </c>
    </row>
    <row r="194">
      <c r="A194" t="n" s="4">
        <v>1.0</v>
      </c>
      <c r="B194" t="s" s="5">
        <v>318</v>
      </c>
      <c r="C194" t="s" s="5">
        <v>356</v>
      </c>
      <c r="D194" t="s" s="5">
        <v>15</v>
      </c>
      <c r="E194" s="5"/>
      <c r="F194" t="s" s="5">
        <v>306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2.0</v>
      </c>
      <c r="B195" t="s" s="5">
        <v>321</v>
      </c>
      <c r="C195" t="s" s="5">
        <v>356</v>
      </c>
      <c r="D195" t="s" s="5">
        <v>15</v>
      </c>
      <c r="E195" s="5"/>
      <c r="F195" t="s" s="5">
        <v>306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3.0</v>
      </c>
      <c r="B196" t="s" s="5">
        <v>321</v>
      </c>
      <c r="C196" t="s" s="5">
        <v>356</v>
      </c>
      <c r="D196" t="s" s="5">
        <v>15</v>
      </c>
      <c r="E196" s="5"/>
      <c r="F196" t="s" s="5">
        <v>306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4.0</v>
      </c>
      <c r="B197" t="s" s="5">
        <v>321</v>
      </c>
      <c r="C197" t="s" s="5">
        <v>356</v>
      </c>
      <c r="D197" t="s" s="5">
        <v>15</v>
      </c>
      <c r="E197" s="5"/>
      <c r="F197" t="s" s="5">
        <v>306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5.0</v>
      </c>
      <c r="B198" t="s" s="5">
        <v>318</v>
      </c>
      <c r="C198" t="s" s="5">
        <v>357</v>
      </c>
      <c r="D198" t="s" s="5">
        <v>15</v>
      </c>
      <c r="E198" s="5"/>
      <c r="F198" t="s" s="5">
        <v>273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6.0</v>
      </c>
      <c r="B199" t="s" s="5">
        <v>321</v>
      </c>
      <c r="C199" t="s" s="5">
        <v>357</v>
      </c>
      <c r="D199" t="s" s="5">
        <v>15</v>
      </c>
      <c r="E199" s="5"/>
      <c r="F199" t="s" s="5">
        <v>273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7.0</v>
      </c>
      <c r="B200" t="s" s="5">
        <v>321</v>
      </c>
      <c r="C200" t="s" s="5">
        <v>357</v>
      </c>
      <c r="D200" t="s" s="5">
        <v>15</v>
      </c>
      <c r="E200" s="5"/>
      <c r="F200" t="s" s="5">
        <v>312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8.0</v>
      </c>
      <c r="B201" t="s" s="5">
        <v>321</v>
      </c>
      <c r="C201" t="s" s="5">
        <v>357</v>
      </c>
      <c r="D201" t="s" s="5">
        <v>15</v>
      </c>
      <c r="E201" s="5"/>
      <c r="F201" t="s" s="5">
        <v>312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9.0</v>
      </c>
      <c r="B202" t="s" s="5">
        <v>358</v>
      </c>
      <c r="C202" t="s" s="5">
        <v>359</v>
      </c>
      <c r="D202" t="s" s="5">
        <v>15</v>
      </c>
      <c r="E202" s="5"/>
      <c r="F202" t="s" s="5">
        <v>306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10.0</v>
      </c>
      <c r="B203" t="s" s="5">
        <v>358</v>
      </c>
      <c r="C203" t="s" s="5">
        <v>360</v>
      </c>
      <c r="D203" t="s" s="5">
        <v>15</v>
      </c>
      <c r="E203" s="5"/>
      <c r="F203" t="s" s="5">
        <v>361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11.0</v>
      </c>
      <c r="B204" t="s" s="5">
        <v>358</v>
      </c>
      <c r="C204" t="s" s="5">
        <v>362</v>
      </c>
      <c r="D204" t="s" s="5">
        <v>15</v>
      </c>
      <c r="E204" s="5"/>
      <c r="F204" t="s" s="5">
        <v>306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12.0</v>
      </c>
      <c r="B205" t="s" s="5">
        <v>318</v>
      </c>
      <c r="C205" t="s" s="5">
        <v>363</v>
      </c>
      <c r="D205" t="s" s="5">
        <v>15</v>
      </c>
      <c r="E205" s="5"/>
      <c r="F205" t="s" s="5">
        <v>306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13.0</v>
      </c>
      <c r="B206" t="s" s="5">
        <v>321</v>
      </c>
      <c r="C206" t="s" s="5">
        <v>363</v>
      </c>
      <c r="D206" t="s" s="5">
        <v>15</v>
      </c>
      <c r="E206" s="5"/>
      <c r="F206" t="s" s="5">
        <v>306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14.0</v>
      </c>
      <c r="B207" t="s" s="5">
        <v>321</v>
      </c>
      <c r="C207" t="s" s="5">
        <v>363</v>
      </c>
      <c r="D207" t="s" s="5">
        <v>15</v>
      </c>
      <c r="E207" s="5"/>
      <c r="F207" t="s" s="5">
        <v>306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15.0</v>
      </c>
      <c r="B208" t="s" s="5">
        <v>321</v>
      </c>
      <c r="C208" t="s" s="5">
        <v>363</v>
      </c>
      <c r="D208" t="s" s="5">
        <v>15</v>
      </c>
      <c r="E208" s="5"/>
      <c r="F208" t="s" s="5">
        <v>306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16.0</v>
      </c>
      <c r="B209" t="s" s="5">
        <v>358</v>
      </c>
      <c r="C209" t="s" s="5">
        <v>364</v>
      </c>
      <c r="D209" t="s" s="5">
        <v>15</v>
      </c>
      <c r="E209" s="5"/>
      <c r="F209" t="s" s="5">
        <v>25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17.0</v>
      </c>
      <c r="B210" t="s" s="5">
        <v>358</v>
      </c>
      <c r="C210" t="s" s="5">
        <v>365</v>
      </c>
      <c r="D210" t="s" s="5">
        <v>15</v>
      </c>
      <c r="E210" s="5"/>
      <c r="F210" t="s" s="5">
        <v>273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18.0</v>
      </c>
      <c r="B211" t="s" s="5">
        <v>358</v>
      </c>
      <c r="C211" t="s" s="5">
        <v>366</v>
      </c>
      <c r="D211" t="s" s="5">
        <v>15</v>
      </c>
      <c r="E211" s="5"/>
      <c r="F211" t="s" s="5">
        <v>273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19.0</v>
      </c>
      <c r="B212" t="s" s="5">
        <v>358</v>
      </c>
      <c r="C212" t="s" s="5">
        <v>367</v>
      </c>
      <c r="D212" t="s" s="5">
        <v>15</v>
      </c>
      <c r="E212" s="5"/>
      <c r="F212" t="s" s="5">
        <v>312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20.0</v>
      </c>
      <c r="B213" t="s" s="5">
        <v>358</v>
      </c>
      <c r="C213" t="s" s="5">
        <v>368</v>
      </c>
      <c r="D213" t="s" s="5">
        <v>15</v>
      </c>
      <c r="E213" s="5"/>
      <c r="F213" t="s" s="5">
        <v>312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21.0</v>
      </c>
      <c r="B214" t="s" s="5">
        <v>358</v>
      </c>
      <c r="C214" t="s" s="5">
        <v>369</v>
      </c>
      <c r="D214" t="s" s="5">
        <v>15</v>
      </c>
      <c r="E214" s="5"/>
      <c r="F214" t="s" s="5">
        <v>49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22.0</v>
      </c>
      <c r="B215" t="s" s="5">
        <v>358</v>
      </c>
      <c r="C215" t="s" s="5">
        <v>370</v>
      </c>
      <c r="D215" t="s" s="5">
        <v>15</v>
      </c>
      <c r="E215" s="5"/>
      <c r="F215" t="s" s="5">
        <v>306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I216" t="s">
        <v>41</v>
      </c>
    </row>
    <row r="222">
      <c r="B222" t="s" s="8">
        <v>371</v>
      </c>
      <c r="C222" s="8"/>
    </row>
    <row r="223">
      <c r="B223" t="s">
        <v>372</v>
      </c>
      <c r="C223" t="s">
        <v>373</v>
      </c>
    </row>
    <row r="224">
      <c r="B224" t="s">
        <v>374</v>
      </c>
      <c r="C224" t="s">
        <v>375</v>
      </c>
    </row>
  </sheetData>
  <mergeCells>
    <mergeCell ref="A1:L1"/>
    <mergeCell ref="A2:L2"/>
    <mergeCell ref="A3:K3"/>
    <mergeCell ref="A15:L15"/>
    <mergeCell ref="A16:K16"/>
    <mergeCell ref="A43:L43"/>
    <mergeCell ref="A44:K44"/>
    <mergeCell ref="A134:L134"/>
    <mergeCell ref="A135:K135"/>
    <mergeCell ref="A142:L142"/>
    <mergeCell ref="A143:K143"/>
    <mergeCell ref="A150:L150"/>
    <mergeCell ref="A151:K151"/>
    <mergeCell ref="A191:L191"/>
    <mergeCell ref="A192:K19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2024-10-04T00:55:17Z</dcterms:created>
  <dc:creator>Apache POI</dc:creator>
</cp:coreProperties>
</file>