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<sst xmlns="http://schemas.openxmlformats.org/spreadsheetml/2006/main" count="185" uniqueCount="84">
  <si>
    <t>Ítems del llamado Construccion de Tinglado para Mercado con ID: 249301</t>
  </si>
  <si>
    <t>Construccion de Tinglado para Mercado,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</si>
  <si>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</si>
  <si>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</si>
  <si>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</si>
  <si>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</si>
  <si>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</si>
  <si>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</si>
  <si>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</si>
  <si>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</si>
  <si>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Vallado de obras</t>
  </si>
  <si>
    <t>Unidad</t>
  </si>
  <si>
    <t>1</t>
  </si>
  <si>
    <t/>
  </si>
  <si>
    <t>Obrador</t>
  </si>
  <si>
    <t>Replanteo Vmarcacion</t>
  </si>
  <si>
    <t>Desmonte de suelo</t>
  </si>
  <si>
    <t>72131601-004</t>
  </si>
  <si>
    <t>Zapatas de Ha Aa</t>
  </si>
  <si>
    <t>Metros cúbicos</t>
  </si>
  <si>
    <t>41</t>
  </si>
  <si>
    <t>Viga de equ ilibrio</t>
  </si>
  <si>
    <t>2</t>
  </si>
  <si>
    <t>Pilares de Ho Ao</t>
  </si>
  <si>
    <t>16</t>
  </si>
  <si>
    <t>Viga cadena inferior de HoAo</t>
  </si>
  <si>
    <t>5</t>
  </si>
  <si>
    <t>Viga intermedia de HoAo</t>
  </si>
  <si>
    <t>Viga de coronamiento superior de HoAo</t>
  </si>
  <si>
    <t>72131601-005</t>
  </si>
  <si>
    <t>Mamposteria de ladrillos de 0.15 visto 1 cara</t>
  </si>
  <si>
    <t>Metros cuadrados</t>
  </si>
  <si>
    <t>355</t>
  </si>
  <si>
    <t>Mamposteria de ladrillos convocó</t>
  </si>
  <si>
    <t>226</t>
  </si>
  <si>
    <t>72131601-006</t>
  </si>
  <si>
    <t>Aislacion horizontal de paredes</t>
  </si>
  <si>
    <t>40</t>
  </si>
  <si>
    <t>72131601-008</t>
  </si>
  <si>
    <t>Revoque de paredes interiores a 2 capas</t>
  </si>
  <si>
    <t>388</t>
  </si>
  <si>
    <t>Revoque exterior con hidrofugo</t>
  </si>
  <si>
    <t>42</t>
  </si>
  <si>
    <t>Revoque de pilares</t>
  </si>
  <si>
    <t>30</t>
  </si>
  <si>
    <t>72131601-009</t>
  </si>
  <si>
    <t>Relleno y compactación de suelo</t>
  </si>
  <si>
    <t>160</t>
  </si>
  <si>
    <t>Piso de hormigon armado laneado c/ helicoptero</t>
  </si>
  <si>
    <t>800</t>
  </si>
  <si>
    <t>72131601-007</t>
  </si>
  <si>
    <t>Techo de chapas galvanizadas trapezoidal si perfiles</t>
  </si>
  <si>
    <t>840</t>
  </si>
  <si>
    <t>72131601-010</t>
  </si>
  <si>
    <t>Portón metálico corredizo</t>
  </si>
  <si>
    <t>4</t>
  </si>
  <si>
    <t>72131601-012</t>
  </si>
  <si>
    <t>Pintura de paredes interiores</t>
  </si>
  <si>
    <t>389</t>
  </si>
  <si>
    <t>Pintura de estructura metalica</t>
  </si>
  <si>
    <t>Pintura de aberturas metalicas</t>
  </si>
  <si>
    <t>80</t>
  </si>
  <si>
    <t>72131601-001</t>
  </si>
  <si>
    <t>Acometida</t>
  </si>
  <si>
    <t>Medidores</t>
  </si>
  <si>
    <t>Bocas de luces</t>
  </si>
  <si>
    <t>50</t>
  </si>
  <si>
    <t>Bocas de punto</t>
  </si>
  <si>
    <t>Tomas</t>
  </si>
  <si>
    <t>20</t>
  </si>
  <si>
    <t>Tablero principal</t>
  </si>
  <si>
    <t>Artefactos colgantes de bajo consumo</t>
  </si>
  <si>
    <t>32</t>
  </si>
  <si>
    <t>Artefactos fluorescentes</t>
  </si>
  <si>
    <t>Luces de patio por muro</t>
  </si>
  <si>
    <t>12</t>
  </si>
  <si>
    <t>Canaletas aereas y bajadas</t>
  </si>
  <si>
    <t>Registros y cañerías pluviales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</si>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</sst>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21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23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25</v>
      </c>
      <c r="D11" t="s" s="5">
        <v>19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27</v>
      </c>
      <c r="D12" t="s" s="5">
        <v>19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28</v>
      </c>
      <c r="D13" t="s" s="5">
        <v>19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31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33</v>
      </c>
      <c r="D15" t="s" s="5">
        <v>31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31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31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41</v>
      </c>
      <c r="D18" t="s" s="5">
        <v>31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19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48</v>
      </c>
      <c r="D21" t="s" s="5">
        <v>31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31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31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59</v>
      </c>
      <c r="D25" t="s" s="5">
        <v>31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60</v>
      </c>
      <c r="D26" t="s" s="5">
        <v>31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64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65</v>
      </c>
      <c r="D29" t="s" s="5">
        <v>11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67</v>
      </c>
      <c r="D30" t="s" s="5">
        <v>11</v>
      </c>
      <c r="E30" t="s" s="5">
        <v>24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68</v>
      </c>
      <c r="D31" t="s" s="5">
        <v>11</v>
      </c>
      <c r="E31" t="s" s="5">
        <v>69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70</v>
      </c>
      <c r="D32" t="s" s="5">
        <v>11</v>
      </c>
      <c r="E32" t="s" s="5">
        <v>22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71</v>
      </c>
      <c r="D33" t="s" s="5">
        <v>11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73</v>
      </c>
      <c r="D34" t="s" s="5">
        <v>11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62</v>
      </c>
      <c r="C35" t="s" s="5">
        <v>74</v>
      </c>
      <c r="D35" t="s" s="5">
        <v>11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76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77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F38" t="s">
        <v>78</v>
      </c>
    </row>
    <row r="44">
      <c r="B44" t="s" s="8">
        <v>79</v>
      </c>
      <c r="C44" s="8"/>
    </row>
    <row r="45">
      <c r="B45" t="s">
        <v>80</v>
      </c>
      <c r="C45" t="s">
        <v>81</v>
      </c>
    </row>
    <row r="46">
      <c r="B46" t="s">
        <v>82</v>
      </c>
      <c r="C46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2025-01-01T11:17:54Z</dcterms:created>
  <dc:creator>Apache POI</dc:creator>
</cp:coreProperties>
</file>