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<sst xmlns="http://schemas.openxmlformats.org/spreadsheetml/2006/main" count="293" uniqueCount="93">
  <si>
    <t>Ítems del llamado FORTALECIMIENTO DE LA INFRAESTRUCTURA INFORMATICA DE LA SETICS con ID: 252296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</si>
  <si>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</si>
  <si>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</si>
  <si>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</si>
  <si>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</si>
  <si>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</si>
  <si>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</si>
  <si>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</si>
  <si>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</si>
  <si>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</si>
  <si>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</si>
  <si>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</si>
  <si>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</si>
  <si>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</si>
  <si>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 de Borde</t>
  </si>
  <si>
    <t>Unidad</t>
  </si>
  <si>
    <t>1</t>
  </si>
  <si>
    <t/>
  </si>
  <si>
    <t>43222501-001</t>
  </si>
  <si>
    <t>Firewall para Seguridad</t>
  </si>
  <si>
    <t>43201410-003</t>
  </si>
  <si>
    <t>Switch Core</t>
  </si>
  <si>
    <t>Precio Total</t>
  </si>
  <si>
    <t>LOTE NRO: 2</t>
  </si>
  <si>
    <t>LOTE 2, Contrato Abierto: No , Abastecimiento simultáneo: No</t>
  </si>
  <si>
    <t>26111501-011</t>
  </si>
  <si>
    <t>Racks 42U</t>
  </si>
  <si>
    <t>2</t>
  </si>
  <si>
    <t>40101701-002</t>
  </si>
  <si>
    <t>A Acondicionado  Tipo Split</t>
  </si>
  <si>
    <t>81141804-044</t>
  </si>
  <si>
    <t>Control de Acceso</t>
  </si>
  <si>
    <t>46191505-001</t>
  </si>
  <si>
    <t>Alarma contra incendio</t>
  </si>
  <si>
    <t>46191601-001</t>
  </si>
  <si>
    <t>Extintor de incendio de 4kg</t>
  </si>
  <si>
    <t>4</t>
  </si>
  <si>
    <t>LOTE NRO: 3</t>
  </si>
  <si>
    <t>LOTE 3, Contrato Abierto: No , Abastecimiento simultáneo: No</t>
  </si>
  <si>
    <t>39121004-025</t>
  </si>
  <si>
    <t>UPS 30KVA</t>
  </si>
  <si>
    <t>26111601-002</t>
  </si>
  <si>
    <t>Grupo Generador de 60KVA</t>
  </si>
  <si>
    <t>LOTE NRO: 4</t>
  </si>
  <si>
    <t>LOTE 4, Contrato Abierto: No , Abastecimiento simultáneo: No</t>
  </si>
  <si>
    <t>43201410-011</t>
  </si>
  <si>
    <t>Switch KVM</t>
  </si>
  <si>
    <t>43201410-006</t>
  </si>
  <si>
    <t>Switches para San</t>
  </si>
  <si>
    <t>43211501-001</t>
  </si>
  <si>
    <t>Servidor</t>
  </si>
  <si>
    <t>3</t>
  </si>
  <si>
    <t>43201802-001</t>
  </si>
  <si>
    <t>Storage Area Network</t>
  </si>
  <si>
    <t>LOTE NRO: 5</t>
  </si>
  <si>
    <t>LOTE 5, Contrato Abierto: No , Abastecimiento simultáneo: No</t>
  </si>
  <si>
    <t>Network Attached Storage</t>
  </si>
  <si>
    <t>43201803-001</t>
  </si>
  <si>
    <t>Disco duro para almacenamiento</t>
  </si>
  <si>
    <t>6</t>
  </si>
  <si>
    <t>LOTE NRO: 6</t>
  </si>
  <si>
    <t>LOTE 6, Contrato Abierto: No , Abastecimiento simultáneo: No</t>
  </si>
  <si>
    <t>43211508-001</t>
  </si>
  <si>
    <t>Computadoras Personales</t>
  </si>
  <si>
    <t>10</t>
  </si>
  <si>
    <t>15</t>
  </si>
  <si>
    <t>43212110-002</t>
  </si>
  <si>
    <t>Impresora</t>
  </si>
  <si>
    <t>43211509-001</t>
  </si>
  <si>
    <t>Notebook</t>
  </si>
  <si>
    <t>39121004-001</t>
  </si>
  <si>
    <t>UPS de 1KVA</t>
  </si>
  <si>
    <t>45111609-001</t>
  </si>
  <si>
    <t>Proyector Multimedia</t>
  </si>
  <si>
    <t>LOTE NRO: 7</t>
  </si>
  <si>
    <t>LOTE 7, Contrato Abierto: No , Abastecimiento simultáneo: No</t>
  </si>
  <si>
    <t>52161505-014</t>
  </si>
  <si>
    <t>Televisor color de 32 pulgadas</t>
  </si>
  <si>
    <t>52161509-002</t>
  </si>
  <si>
    <t>Radio Grabadora Mini Componente</t>
  </si>
  <si>
    <t>52161502-001</t>
  </si>
  <si>
    <t>Grabadora Digital</t>
  </si>
  <si>
    <t>52141802-002</t>
  </si>
  <si>
    <t>Estufa</t>
  </si>
  <si>
    <t>32101514-003</t>
  </si>
  <si>
    <t>Amplificador de sonido</t>
  </si>
  <si>
    <t>48101714-001</t>
  </si>
  <si>
    <t>Bebedero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</si>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</sst>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41</v>
      </c>
      <c r="C22" t="s" s="5">
        <v>42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47</v>
      </c>
      <c r="C28" t="s" s="5">
        <v>48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52</v>
      </c>
      <c r="C30" t="s" s="5">
        <v>53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22</v>
      </c>
    </row>
    <row r="32">
      <c r="A32" s="3" t="s">
        <v>54</v>
      </c>
    </row>
    <row r="33">
      <c r="A33" s="7" t="s">
        <v>55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52</v>
      </c>
      <c r="C35" t="s" s="5">
        <v>56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57</v>
      </c>
      <c r="C36" t="s" s="5">
        <v>58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22</v>
      </c>
    </row>
    <row r="38">
      <c r="A38" s="3" t="s">
        <v>60</v>
      </c>
    </row>
    <row r="39">
      <c r="A39" s="7" t="s">
        <v>61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62</v>
      </c>
      <c r="C41" t="s" s="5">
        <v>63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62</v>
      </c>
      <c r="C42" t="s" s="5">
        <v>63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66</v>
      </c>
      <c r="C43" t="s" s="5">
        <v>67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68</v>
      </c>
      <c r="C44" t="s" s="5">
        <v>69</v>
      </c>
      <c r="D44" t="s" s="5">
        <v>15</v>
      </c>
      <c r="E44" s="5"/>
      <c r="F44" t="s" s="5">
        <v>59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70</v>
      </c>
      <c r="C45" t="s" s="5">
        <v>71</v>
      </c>
      <c r="D45" t="s" s="5">
        <v>15</v>
      </c>
      <c r="E45" s="5"/>
      <c r="F45" t="s" s="5">
        <v>64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72</v>
      </c>
      <c r="C46" t="s" s="5">
        <v>73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22</v>
      </c>
    </row>
    <row r="48">
      <c r="A48" s="3" t="s">
        <v>74</v>
      </c>
    </row>
    <row r="49">
      <c r="A49" s="7" t="s">
        <v>75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76</v>
      </c>
      <c r="C51" t="s" s="5">
        <v>77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78</v>
      </c>
      <c r="C52" t="s" s="5">
        <v>79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80</v>
      </c>
      <c r="C53" t="s" s="5">
        <v>81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82</v>
      </c>
      <c r="C54" t="s" s="5">
        <v>83</v>
      </c>
      <c r="D54" t="s" s="5">
        <v>15</v>
      </c>
      <c r="E54" s="5"/>
      <c r="F54" t="s" s="5">
        <v>64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84</v>
      </c>
      <c r="C55" t="s" s="5">
        <v>85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86</v>
      </c>
      <c r="C56" t="s" s="5">
        <v>87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22</v>
      </c>
    </row>
    <row r="63">
      <c r="B63" t="s" s="8">
        <v>88</v>
      </c>
      <c r="C63" s="8"/>
    </row>
    <row r="64">
      <c r="B64" t="s">
        <v>89</v>
      </c>
      <c r="C64" t="s">
        <v>90</v>
      </c>
    </row>
    <row r="65">
      <c r="B65" t="s">
        <v>91</v>
      </c>
      <c r="C65" t="s">
        <v>92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4:L24"/>
    <mergeCell ref="A25:K25"/>
    <mergeCell ref="A32:L32"/>
    <mergeCell ref="A33:K33"/>
    <mergeCell ref="A38:L38"/>
    <mergeCell ref="A39:K39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2024-11-22T17:18:51Z</dcterms:created>
  <dc:creator>Apache POI</dc:creator>
</cp:coreProperties>
</file>