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<sst xmlns="http://schemas.openxmlformats.org/spreadsheetml/2006/main" count="59" uniqueCount="33">
  <si>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Ítems del llamado Mantenimiento y Reparacion de Instalaciones Electricas con ID: 252683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</si>
  <si>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</si>
  <si>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</si>
  <si>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</si>
  <si>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</si>
  <si>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</si>
  <si>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</si>
  <si>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</si>
  <si>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</si>
  <si>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</si>
  <si>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</si>
  <si>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72102201-012</t>
  </si>
  <si>
    <t>Mantenimiento y reparacion de tablero electrico</t>
  </si>
  <si>
    <t>Unidad</t>
  </si>
  <si>
    <t>Por Cantidad</t>
  </si>
  <si>
    <t>1</t>
  </si>
  <si>
    <t/>
  </si>
  <si>
    <t>72102201-014</t>
  </si>
  <si>
    <t>Mantenimiento y repacion de banco capacitor</t>
  </si>
  <si>
    <t>72102201-001</t>
  </si>
  <si>
    <t xml:space="preserve">Mantenimiento y reparación de transformador </t>
  </si>
  <si>
    <t>72102201-006</t>
  </si>
  <si>
    <t>Mantenimiento y reparacion de generador de energia electrica</t>
  </si>
  <si>
    <t>72102201-002</t>
  </si>
  <si>
    <t>Mantenimiento y reparacion de instalaciones electricas</t>
  </si>
  <si>
    <t>73152101-010</t>
  </si>
  <si>
    <t>Reparación y Mantenimiento de motobomba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</si>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</sst>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17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19</v>
      </c>
      <c r="C5" s="6" t="s">
        <v>20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21</v>
      </c>
      <c r="C6" s="6" t="s">
        <v>22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7" spans="1:10" ht="15">
      <c r="A7" s="5">
        <v>5</v>
      </c>
      <c r="B7" s="6" t="s">
        <v>23</v>
      </c>
      <c r="C7" s="6" t="s">
        <v>24</v>
      </c>
      <c r="D7" s="6" t="s">
        <v>13</v>
      </c>
      <c r="E7" s="6"/>
      <c r="F7" s="6" t="s">
        <v>14</v>
      </c>
      <c r="G7" s="6" t="s">
        <v>15</v>
      </c>
      <c r="H7" s="6" t="s">
        <v>15</v>
      </c>
      <c r="I7" s="6" t="s">
        <v>16</v>
      </c>
      <c r="J7" s="6">
        <f>I7*H7</f>
      </c>
    </row>
    <row r="8" spans="1:10" ht="15">
      <c r="A8" s="5">
        <v>6</v>
      </c>
      <c r="B8" s="6" t="s">
        <v>25</v>
      </c>
      <c r="C8" s="6" t="s">
        <v>26</v>
      </c>
      <c r="D8" s="6" t="s">
        <v>13</v>
      </c>
      <c r="E8" s="6"/>
      <c r="F8" s="6" t="s">
        <v>14</v>
      </c>
      <c r="G8" s="6" t="s">
        <v>15</v>
      </c>
      <c r="H8" s="6" t="s">
        <v>15</v>
      </c>
      <c r="I8" s="6" t="s">
        <v>16</v>
      </c>
      <c r="J8" s="6">
        <f>I8*H8</f>
      </c>
    </row>
    <row r="10" ht="15">
      <c r="I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2024-07-03T05:52:51Z</dcterms:created>
  <cp:category/>
  <cp:version/>
  <cp:contentType/>
  <cp:contentStatus/>
</cp:coreProperties>
</file>