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<sst xmlns="http://schemas.openxmlformats.org/spreadsheetml/2006/main" count="53" uniqueCount="37">
  <si>
    <t>Ítems del llamado PROVISION DE SERVICIOS GASTRONOMICOS  con ID: 253240</t>
  </si>
  <si>
    <t>PROVISION DE SERVICIOS GASTRONOMICOS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</si>
  <si>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</si>
  <si>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</si>
  <si>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</si>
  <si>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</si>
  <si>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</si>
  <si>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</si>
  <si>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</si>
  <si>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</si>
  <si>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</si>
  <si>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90101603-003</t>
  </si>
  <si>
    <t>Servicios de Bocaditos salados surtidos, segun especificaciones tecnicas de los Anexos 02 y 03 de la Carta de Invitacion</t>
  </si>
  <si>
    <t>Unidad</t>
  </si>
  <si>
    <t>0,00</t>
  </si>
  <si>
    <t>200</t>
  </si>
  <si>
    <t/>
  </si>
  <si>
    <t>90101603-004</t>
  </si>
  <si>
    <t>Servicios de Bocaditos dulces surtidos, segun especificaciones tecnicas de los Anexos 02 y 03 de la Carta de Invitacion</t>
  </si>
  <si>
    <t>40</t>
  </si>
  <si>
    <t>90101603-006</t>
  </si>
  <si>
    <t>Gaseosa de 2 lts. Sabores surtidos.(el servicio debe incluir los vasitos descartables)Anexos 02 y 03 de la Carta de Invitacion</t>
  </si>
  <si>
    <t>Litros</t>
  </si>
  <si>
    <t>90101603-017</t>
  </si>
  <si>
    <t>Servicios de Termos de café cafeinado (debe incluir azúcar, vasitos, revolvedores)Anexos 02 y 03 de la Carta de Invitacion</t>
  </si>
  <si>
    <t>90101603-028</t>
  </si>
  <si>
    <t>Chipita de almidón de 250 grs. Anexos 02 y 03 de la Carta de Invitacion</t>
  </si>
  <si>
    <t>Gramos</t>
  </si>
  <si>
    <t>150</t>
  </si>
  <si>
    <t>90101603-022</t>
  </si>
  <si>
    <t>Galletitas dulces surtidas de 400 grs. Anexos 02 y 03 de la Carta de Invitacion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</si>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</sst>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19</v>
      </c>
      <c r="H5" s="6" t="s">
        <v>16</v>
      </c>
      <c r="I5" s="6">
        <f>H5*G5</f>
      </c>
    </row>
    <row r="6" spans="1:9" ht="15">
      <c r="A6" s="5">
        <v>3</v>
      </c>
      <c r="B6" s="6" t="s">
        <v>20</v>
      </c>
      <c r="C6" s="6" t="s">
        <v>21</v>
      </c>
      <c r="D6" s="6" t="s">
        <v>22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23</v>
      </c>
      <c r="C7" s="6" t="s">
        <v>24</v>
      </c>
      <c r="D7" s="6" t="s">
        <v>22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25</v>
      </c>
      <c r="C8" s="6" t="s">
        <v>26</v>
      </c>
      <c r="D8" s="6" t="s">
        <v>27</v>
      </c>
      <c r="E8" s="6"/>
      <c r="F8" s="6" t="s">
        <v>14</v>
      </c>
      <c r="G8" s="6" t="s">
        <v>28</v>
      </c>
      <c r="H8" s="6" t="s">
        <v>16</v>
      </c>
      <c r="I8" s="6">
        <f>H8*G8</f>
      </c>
    </row>
    <row r="9" spans="1:9" ht="15">
      <c r="A9" s="5">
        <v>6</v>
      </c>
      <c r="B9" s="6" t="s">
        <v>29</v>
      </c>
      <c r="C9" s="6" t="s">
        <v>30</v>
      </c>
      <c r="D9" s="6" t="s">
        <v>27</v>
      </c>
      <c r="E9" s="6"/>
      <c r="F9" s="6" t="s">
        <v>14</v>
      </c>
      <c r="G9" s="6" t="s">
        <v>28</v>
      </c>
      <c r="H9" s="6" t="s">
        <v>16</v>
      </c>
      <c r="I9" s="6">
        <f>H9*G9</f>
      </c>
    </row>
    <row r="10" ht="15">
      <c r="H10" t="s">
        <v>31</v>
      </c>
    </row>
    <row r="16" spans="2:3" ht="15">
      <c r="B16" s="9" t="s">
        <v>32</v>
      </c>
      <c r="C16" s="9"/>
    </row>
    <row r="17" spans="2:3" ht="15">
      <c r="B17" t="s">
        <v>33</v>
      </c>
      <c r="C17" t="s">
        <v>34</v>
      </c>
    </row>
    <row r="18" spans="2:3" ht="15">
      <c r="B18" t="s">
        <v>35</v>
      </c>
      <c r="C18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2024-06-16T22:46:39Z</dcterms:created>
  <cp:category/>
  <cp:version/>
  <cp:contentType/>
  <cp:contentStatus/>
</cp:coreProperties>
</file>