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<sst xmlns="http://schemas.openxmlformats.org/spreadsheetml/2006/main" count="78" uniqueCount="42">
  <si>
    <t>Ítems del llamado ADQUISICION DE RECARGA DE EXTINTORES Y ACCESORIOS con ID: 253608</t>
  </si>
  <si>
    <t>LOTE NRO: 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</si>
  <si>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</si>
  <si>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</si>
  <si>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</si>
  <si>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</si>
  <si>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</si>
  <si>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</si>
  <si>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</si>
  <si>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</si>
  <si>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</si>
  <si>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46191601-002</t>
  </si>
  <si>
    <t>Recarga para extintor</t>
  </si>
  <si>
    <t>Kilogramos</t>
  </si>
  <si>
    <t>150</t>
  </si>
  <si>
    <t/>
  </si>
  <si>
    <t>145</t>
  </si>
  <si>
    <t>155</t>
  </si>
  <si>
    <t>143</t>
  </si>
  <si>
    <t>108</t>
  </si>
  <si>
    <t>Precio Total</t>
  </si>
  <si>
    <t>LOTE NRO: 2</t>
  </si>
  <si>
    <t>ACCESORIOS PARA EXTINTORES, Contrato Abierto: No , Abastecimiento simultáneo: No</t>
  </si>
  <si>
    <t>46191601-005</t>
  </si>
  <si>
    <t>Maneta palanca de accionamiento</t>
  </si>
  <si>
    <t>Unidad</t>
  </si>
  <si>
    <t>66</t>
  </si>
  <si>
    <t>46191601-007</t>
  </si>
  <si>
    <t>Tubo sonda de salida para extintor</t>
  </si>
  <si>
    <t>63</t>
  </si>
  <si>
    <t>46191601-008</t>
  </si>
  <si>
    <t>Manguera para extintor</t>
  </si>
  <si>
    <t>55</t>
  </si>
  <si>
    <t>50</t>
  </si>
  <si>
    <t>46191601-003</t>
  </si>
  <si>
    <t>Valvula para extintor</t>
  </si>
  <si>
    <t>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</si>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</sst>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23</v>
      </c>
      <c r="C14" t="s" s="5">
        <v>24</v>
      </c>
      <c r="D14" t="s" s="5">
        <v>25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2.0</v>
      </c>
      <c r="B15" t="s" s="5">
        <v>27</v>
      </c>
      <c r="C15" t="s" s="5">
        <v>28</v>
      </c>
      <c r="D15" t="s" s="5">
        <v>25</v>
      </c>
      <c r="E15" s="5"/>
      <c r="F15" t="s" s="5">
        <v>29</v>
      </c>
      <c r="G15" t="s" s="5">
        <v>15</v>
      </c>
      <c r="H15" s="5">
        <f>G15*F15</f>
      </c>
    </row>
    <row r="16">
      <c r="A16" t="n" s="4">
        <v>3.0</v>
      </c>
      <c r="B16" t="s" s="5">
        <v>30</v>
      </c>
      <c r="C16" t="s" s="5">
        <v>31</v>
      </c>
      <c r="D16" t="s" s="5">
        <v>25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4.0</v>
      </c>
      <c r="B17" t="s" s="5">
        <v>30</v>
      </c>
      <c r="C17" t="s" s="5">
        <v>31</v>
      </c>
      <c r="D17" t="s" s="5">
        <v>25</v>
      </c>
      <c r="E17" s="5"/>
      <c r="F17" t="s" s="5">
        <v>33</v>
      </c>
      <c r="G17" t="s" s="5">
        <v>15</v>
      </c>
      <c r="H17" s="5">
        <f>G17*F17</f>
      </c>
    </row>
    <row r="18">
      <c r="A18" t="n" s="4">
        <v>5.0</v>
      </c>
      <c r="B18" t="s" s="5">
        <v>34</v>
      </c>
      <c r="C18" t="s" s="5">
        <v>35</v>
      </c>
      <c r="D18" t="s" s="5">
        <v>25</v>
      </c>
      <c r="E18" s="5"/>
      <c r="F18" t="s" s="5">
        <v>36</v>
      </c>
      <c r="G18" t="s" s="5">
        <v>15</v>
      </c>
      <c r="H18" s="5">
        <f>G18*F18</f>
      </c>
    </row>
    <row r="19">
      <c r="G19" t="s">
        <v>20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2024-12-24T01:04:58Z</dcterms:created>
  <dc:creator>Apache POI</dc:creator>
</cp:coreProperties>
</file>