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<sst xmlns="http://schemas.openxmlformats.org/spreadsheetml/2006/main" count="897" uniqueCount="209">
  <si>
    <t>Ítems del llamado Adquisición de Alimentos para Personas y Animales con ID: 255071</t>
  </si>
  <si>
    <t>LOTE NRO: 1</t>
  </si>
  <si>
    <t>LOTE Nº 1 ADMINISTRACIÓN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</si>
  <si>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</si>
  <si>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</si>
  <si>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</si>
  <si>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</si>
  <si>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</si>
  <si>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</si>
  <si>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</si>
  <si>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</si>
  <si>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</si>
  <si>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</si>
  <si>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</si>
  <si>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</si>
  <si>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</si>
  <si>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100</t>
  </si>
  <si>
    <t/>
  </si>
  <si>
    <t>50131702-013</t>
  </si>
  <si>
    <t>Yogurt no dietetico</t>
  </si>
  <si>
    <t>30</t>
  </si>
  <si>
    <t>50131702-014</t>
  </si>
  <si>
    <t>Yogurt dietetico</t>
  </si>
  <si>
    <t>50131702-009</t>
  </si>
  <si>
    <t>Manteca</t>
  </si>
  <si>
    <t>Kilogramos</t>
  </si>
  <si>
    <t>10</t>
  </si>
  <si>
    <t>50151513-003</t>
  </si>
  <si>
    <t>Aceite vegetal comestibles de oliva</t>
  </si>
  <si>
    <t>Mililitros</t>
  </si>
  <si>
    <t>5</t>
  </si>
  <si>
    <t>50151513-001</t>
  </si>
  <si>
    <t>Aceite vegetal comestibles de girasol</t>
  </si>
  <si>
    <t>3</t>
  </si>
  <si>
    <t>50171549-001</t>
  </si>
  <si>
    <t xml:space="preserve">Yerba mate </t>
  </si>
  <si>
    <t>Gramos</t>
  </si>
  <si>
    <t>25</t>
  </si>
  <si>
    <t>37</t>
  </si>
  <si>
    <t>50171832-001</t>
  </si>
  <si>
    <t>Mayonesa</t>
  </si>
  <si>
    <t>15</t>
  </si>
  <si>
    <t>50171707-001</t>
  </si>
  <si>
    <t>Vinagre Blanco</t>
  </si>
  <si>
    <t>50201706-005</t>
  </si>
  <si>
    <t>Café soluble</t>
  </si>
  <si>
    <t>20</t>
  </si>
  <si>
    <t>50131702-003</t>
  </si>
  <si>
    <t>Leche de entera en polvo</t>
  </si>
  <si>
    <t>70</t>
  </si>
  <si>
    <t>50202310-001</t>
  </si>
  <si>
    <t>Agua mineral gasificada</t>
  </si>
  <si>
    <t>1.200</t>
  </si>
  <si>
    <t>50202310-002</t>
  </si>
  <si>
    <t>Agua mineral sin gas</t>
  </si>
  <si>
    <t>50202306-002</t>
  </si>
  <si>
    <t>Gaseosa</t>
  </si>
  <si>
    <t>72</t>
  </si>
  <si>
    <t>50101634-002</t>
  </si>
  <si>
    <t>Banana</t>
  </si>
  <si>
    <t>50101634-006</t>
  </si>
  <si>
    <t>Manzana</t>
  </si>
  <si>
    <t>50101634-008</t>
  </si>
  <si>
    <t>Naranja</t>
  </si>
  <si>
    <t>71</t>
  </si>
  <si>
    <t>50161511-005</t>
  </si>
  <si>
    <t>Dulce de batata</t>
  </si>
  <si>
    <t>38</t>
  </si>
  <si>
    <t>50192401-006</t>
  </si>
  <si>
    <t>Durazno en almibar en lata</t>
  </si>
  <si>
    <t>48</t>
  </si>
  <si>
    <t>50101634-009</t>
  </si>
  <si>
    <t>Pera</t>
  </si>
  <si>
    <t>50202306-004</t>
  </si>
  <si>
    <t>Jugo elaborado a base de extracto de frutas</t>
  </si>
  <si>
    <t>50</t>
  </si>
  <si>
    <t>50101538-023</t>
  </si>
  <si>
    <t>Tomate</t>
  </si>
  <si>
    <t>50101538-009</t>
  </si>
  <si>
    <t>Locote</t>
  </si>
  <si>
    <t>50101538-018</t>
  </si>
  <si>
    <t>Cebolla</t>
  </si>
  <si>
    <t>50101538-011</t>
  </si>
  <si>
    <t>Papa</t>
  </si>
  <si>
    <t>50101538-022</t>
  </si>
  <si>
    <t>Repollo</t>
  </si>
  <si>
    <t>50101538-025</t>
  </si>
  <si>
    <t>Zapallo</t>
  </si>
  <si>
    <t>50101538-024</t>
  </si>
  <si>
    <t>Zanahoria</t>
  </si>
  <si>
    <t>24</t>
  </si>
  <si>
    <t>50131606-002</t>
  </si>
  <si>
    <t>Huevo de gallina</t>
  </si>
  <si>
    <t>Unidad</t>
  </si>
  <si>
    <t>300</t>
  </si>
  <si>
    <t>50171551-001</t>
  </si>
  <si>
    <t xml:space="preserve">Sal fina </t>
  </si>
  <si>
    <t>50161509-002</t>
  </si>
  <si>
    <t>Azucar blanca</t>
  </si>
  <si>
    <t>50112001-010</t>
  </si>
  <si>
    <t xml:space="preserve">Jamon </t>
  </si>
  <si>
    <t>50131802-001</t>
  </si>
  <si>
    <t>Queso rallado</t>
  </si>
  <si>
    <t>50131801-001</t>
  </si>
  <si>
    <t>Queso tipo Paraguay</t>
  </si>
  <si>
    <t>50131802-007</t>
  </si>
  <si>
    <t>Queso para sandwich</t>
  </si>
  <si>
    <t>50201711-003</t>
  </si>
  <si>
    <t>Te verde</t>
  </si>
  <si>
    <t>50201711-001</t>
  </si>
  <si>
    <t>Te de anis</t>
  </si>
  <si>
    <t>50201711-002</t>
  </si>
  <si>
    <t>Te de boldo</t>
  </si>
  <si>
    <t>50201711-005</t>
  </si>
  <si>
    <t>Te de manzanilla</t>
  </si>
  <si>
    <t>50161509-004</t>
  </si>
  <si>
    <t>Edulcorante liquido</t>
  </si>
  <si>
    <t>13</t>
  </si>
  <si>
    <t>50161509-005</t>
  </si>
  <si>
    <t>Edulcorante polvo</t>
  </si>
  <si>
    <t>50181901-004</t>
  </si>
  <si>
    <t>Pan integral</t>
  </si>
  <si>
    <t>50181901-002</t>
  </si>
  <si>
    <t>Pan blanco</t>
  </si>
  <si>
    <t>50181909-001</t>
  </si>
  <si>
    <t>Galletita salvada</t>
  </si>
  <si>
    <t>60</t>
  </si>
  <si>
    <t>Precio Total</t>
  </si>
  <si>
    <t>LOTE NRO: 2</t>
  </si>
  <si>
    <t>LOTE Nº 2 ASISTENCIA A VETERANOS DE LA GUERRA DEL CHACO, Contrato Abierto: No , Abastecimiento simultáneo: No</t>
  </si>
  <si>
    <t>700</t>
  </si>
  <si>
    <t>500</t>
  </si>
  <si>
    <t>12352201-003</t>
  </si>
  <si>
    <t>Aceite de Oliva</t>
  </si>
  <si>
    <t>293</t>
  </si>
  <si>
    <t>80</t>
  </si>
  <si>
    <t>150</t>
  </si>
  <si>
    <t>50171831-002</t>
  </si>
  <si>
    <t>Pure de tomate</t>
  </si>
  <si>
    <t>250</t>
  </si>
  <si>
    <t>400</t>
  </si>
  <si>
    <t>50101538-003</t>
  </si>
  <si>
    <t>Ajo</t>
  </si>
  <si>
    <t>2.400</t>
  </si>
  <si>
    <t>50111510-003</t>
  </si>
  <si>
    <t>Pechuga de pollo</t>
  </si>
  <si>
    <t>420</t>
  </si>
  <si>
    <t>120</t>
  </si>
  <si>
    <t>200</t>
  </si>
  <si>
    <t>401</t>
  </si>
  <si>
    <t>50181903-001</t>
  </si>
  <si>
    <t>Galleta</t>
  </si>
  <si>
    <t>50221101-001</t>
  </si>
  <si>
    <t>Arroz</t>
  </si>
  <si>
    <t>600</t>
  </si>
  <si>
    <t>50192902-001</t>
  </si>
  <si>
    <t>Fideos</t>
  </si>
  <si>
    <t>50221101-004</t>
  </si>
  <si>
    <t>Locro</t>
  </si>
  <si>
    <t>130</t>
  </si>
  <si>
    <t>50221101-011</t>
  </si>
  <si>
    <t>Poroto San Francisco</t>
  </si>
  <si>
    <t>50221102-004</t>
  </si>
  <si>
    <t xml:space="preserve">Harina de trigo </t>
  </si>
  <si>
    <t>50221102-003</t>
  </si>
  <si>
    <t>Harina de maiz</t>
  </si>
  <si>
    <t>50171550-005</t>
  </si>
  <si>
    <t>Comino</t>
  </si>
  <si>
    <t>4</t>
  </si>
  <si>
    <t>50171550-010</t>
  </si>
  <si>
    <t>Pimienta</t>
  </si>
  <si>
    <t>50112001-003</t>
  </si>
  <si>
    <t>Carnaza blanca</t>
  </si>
  <si>
    <t>470</t>
  </si>
  <si>
    <t>50112001-009</t>
  </si>
  <si>
    <t>Puchero 1ra</t>
  </si>
  <si>
    <t>450</t>
  </si>
  <si>
    <t>LOTE NRO: 3</t>
  </si>
  <si>
    <t>LOTE Nº 3 DIGEPE, Contrato Abierto: No , Abastecimiento simultáneo: No</t>
  </si>
  <si>
    <t>50112001-9998</t>
  </si>
  <si>
    <t>Jamonada</t>
  </si>
  <si>
    <t>40</t>
  </si>
  <si>
    <t>960</t>
  </si>
  <si>
    <t>56</t>
  </si>
  <si>
    <t>LOTE NRO: 4</t>
  </si>
  <si>
    <t>LOTE Nº 4 DINGEFAN, Contrato Abierto: No , Abastecimiento simultáneo: No</t>
  </si>
  <si>
    <t>50201706-003</t>
  </si>
  <si>
    <t>Cafe Molido</t>
  </si>
  <si>
    <t>17</t>
  </si>
  <si>
    <t>98</t>
  </si>
  <si>
    <t>33</t>
  </si>
  <si>
    <t>LOTE NRO: 5</t>
  </si>
  <si>
    <t>L,OTE Nº 5 PROVISION DE ALIMENTOS PARA ANIMALES, Contrato Abierto: No , Abastecimiento simultáneo: No</t>
  </si>
  <si>
    <t>10121503-001</t>
  </si>
  <si>
    <t>Balanceado para Ganado Vacuno</t>
  </si>
  <si>
    <t>1.000</t>
  </si>
  <si>
    <t>10122101-001</t>
  </si>
  <si>
    <t>Balanceado para porcino</t>
  </si>
  <si>
    <t>10121604-001</t>
  </si>
  <si>
    <t>Balanceado aves</t>
  </si>
  <si>
    <t>351</t>
  </si>
  <si>
    <t>10121505-001</t>
  </si>
  <si>
    <t>Forraje para Bovinos</t>
  </si>
  <si>
    <t>332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</si>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</sst>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36</v>
      </c>
      <c r="E11" s="5"/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25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29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36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36</v>
      </c>
      <c r="E16" s="5"/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29</v>
      </c>
      <c r="E17" s="5"/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29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25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25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25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36</v>
      </c>
      <c r="E24" s="5"/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36</v>
      </c>
      <c r="E25" s="5"/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25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s="5"/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25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25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80</v>
      </c>
      <c r="C31" t="s" s="5">
        <v>81</v>
      </c>
      <c r="D31" t="s" s="5">
        <v>25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25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25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86</v>
      </c>
      <c r="C34" t="s" s="5">
        <v>87</v>
      </c>
      <c r="D34" t="s" s="5">
        <v>25</v>
      </c>
      <c r="E34" s="5"/>
      <c r="F34" t="s" s="5">
        <v>46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88</v>
      </c>
      <c r="C35" t="s" s="5">
        <v>89</v>
      </c>
      <c r="D35" t="s" s="5">
        <v>25</v>
      </c>
      <c r="E35" s="5"/>
      <c r="F35" t="s" s="5">
        <v>90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91</v>
      </c>
      <c r="C36" t="s" s="5">
        <v>92</v>
      </c>
      <c r="D36" t="s" s="5">
        <v>93</v>
      </c>
      <c r="E36" s="5"/>
      <c r="F36" t="s" s="5">
        <v>94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95</v>
      </c>
      <c r="C37" t="s" s="5">
        <v>96</v>
      </c>
      <c r="D37" t="s" s="5">
        <v>25</v>
      </c>
      <c r="E37" s="5"/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97</v>
      </c>
      <c r="C38" t="s" s="5">
        <v>98</v>
      </c>
      <c r="D38" t="s" s="5">
        <v>25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99</v>
      </c>
      <c r="C39" t="s" s="5">
        <v>100</v>
      </c>
      <c r="D39" t="s" s="5">
        <v>25</v>
      </c>
      <c r="E39" s="5"/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101</v>
      </c>
      <c r="C40" t="s" s="5">
        <v>102</v>
      </c>
      <c r="D40" t="s" s="5">
        <v>36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103</v>
      </c>
      <c r="C41" t="s" s="5">
        <v>104</v>
      </c>
      <c r="D41" t="s" s="5">
        <v>25</v>
      </c>
      <c r="E41" s="5"/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105</v>
      </c>
      <c r="C42" t="s" s="5">
        <v>106</v>
      </c>
      <c r="D42" t="s" s="5">
        <v>25</v>
      </c>
      <c r="E42" s="5"/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107</v>
      </c>
      <c r="C43" t="s" s="5">
        <v>108</v>
      </c>
      <c r="D43" t="s" s="5">
        <v>93</v>
      </c>
      <c r="E43" s="5"/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109</v>
      </c>
      <c r="C44" t="s" s="5">
        <v>110</v>
      </c>
      <c r="D44" t="s" s="5">
        <v>93</v>
      </c>
      <c r="E44" s="5"/>
      <c r="F44" t="s" s="5">
        <v>46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111</v>
      </c>
      <c r="C45" t="s" s="5">
        <v>112</v>
      </c>
      <c r="D45" t="s" s="5">
        <v>93</v>
      </c>
      <c r="E45" s="5"/>
      <c r="F45" t="s" s="5">
        <v>46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113</v>
      </c>
      <c r="C46" t="s" s="5">
        <v>114</v>
      </c>
      <c r="D46" t="s" s="5">
        <v>93</v>
      </c>
      <c r="E46" s="5"/>
      <c r="F46" t="s" s="5">
        <v>46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115</v>
      </c>
      <c r="C47" t="s" s="5">
        <v>116</v>
      </c>
      <c r="D47" t="s" s="5">
        <v>29</v>
      </c>
      <c r="E47" s="5"/>
      <c r="F47" t="s" s="5">
        <v>117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118</v>
      </c>
      <c r="C48" t="s" s="5">
        <v>119</v>
      </c>
      <c r="D48" t="s" s="5">
        <v>93</v>
      </c>
      <c r="E48" s="5"/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120</v>
      </c>
      <c r="C49" t="s" s="5">
        <v>121</v>
      </c>
      <c r="D49" t="s" s="5">
        <v>93</v>
      </c>
      <c r="E49" s="5"/>
      <c r="F49" t="s" s="5">
        <v>75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122</v>
      </c>
      <c r="C50" t="s" s="5">
        <v>123</v>
      </c>
      <c r="D50" t="s" s="5">
        <v>93</v>
      </c>
      <c r="E50" s="5"/>
      <c r="F50" t="s" s="5">
        <v>75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124</v>
      </c>
      <c r="C51" t="s" s="5">
        <v>125</v>
      </c>
      <c r="D51" t="s" s="5">
        <v>93</v>
      </c>
      <c r="E51" s="5"/>
      <c r="F51" t="s" s="5">
        <v>126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127</v>
      </c>
    </row>
    <row r="53">
      <c r="A53" s="3" t="s">
        <v>128</v>
      </c>
    </row>
    <row r="54">
      <c r="A54" s="7" t="s">
        <v>129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13</v>
      </c>
      <c r="C56" t="s" s="5">
        <v>14</v>
      </c>
      <c r="D56" t="s" s="5">
        <v>15</v>
      </c>
      <c r="E56" s="5"/>
      <c r="F56" t="s" s="5">
        <v>130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21</v>
      </c>
      <c r="C57" t="s" s="5">
        <v>22</v>
      </c>
      <c r="D57" t="s" s="5">
        <v>15</v>
      </c>
      <c r="E57" s="5"/>
      <c r="F57" t="s" s="5">
        <v>131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132</v>
      </c>
      <c r="C58" t="s" s="5">
        <v>133</v>
      </c>
      <c r="D58" t="s" s="5">
        <v>15</v>
      </c>
      <c r="E58" s="5"/>
      <c r="F58" t="s" s="5">
        <v>134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39</v>
      </c>
      <c r="C59" t="s" s="5">
        <v>40</v>
      </c>
      <c r="D59" t="s" s="5">
        <v>25</v>
      </c>
      <c r="E59" s="5"/>
      <c r="F59" t="s" s="5">
        <v>135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23</v>
      </c>
      <c r="C60" t="s" s="5">
        <v>24</v>
      </c>
      <c r="D60" t="s" s="5">
        <v>25</v>
      </c>
      <c r="E60" s="5"/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42</v>
      </c>
      <c r="C61" t="s" s="5">
        <v>43</v>
      </c>
      <c r="D61" t="s" s="5">
        <v>15</v>
      </c>
      <c r="E61" s="5"/>
      <c r="F61" t="s" s="5">
        <v>136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137</v>
      </c>
      <c r="C62" t="s" s="5">
        <v>138</v>
      </c>
      <c r="D62" t="s" s="5">
        <v>25</v>
      </c>
      <c r="E62" s="5"/>
      <c r="F62" t="s" s="5">
        <v>139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86</v>
      </c>
      <c r="C63" t="s" s="5">
        <v>87</v>
      </c>
      <c r="D63" t="s" s="5">
        <v>25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84</v>
      </c>
      <c r="C64" t="s" s="5">
        <v>85</v>
      </c>
      <c r="D64" t="s" s="5">
        <v>25</v>
      </c>
      <c r="E64" s="5"/>
      <c r="F64" t="s" s="5">
        <v>46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34</v>
      </c>
      <c r="C65" t="s" s="5">
        <v>35</v>
      </c>
      <c r="D65" t="s" s="5">
        <v>25</v>
      </c>
      <c r="E65" s="5"/>
      <c r="F65" t="s" s="5">
        <v>30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76</v>
      </c>
      <c r="C66" t="s" s="5">
        <v>77</v>
      </c>
      <c r="D66" t="s" s="5">
        <v>25</v>
      </c>
      <c r="E66" s="5"/>
      <c r="F66" t="s" s="5">
        <v>140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78</v>
      </c>
      <c r="C67" t="s" s="5">
        <v>79</v>
      </c>
      <c r="D67" t="s" s="5">
        <v>25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13.0</v>
      </c>
      <c r="B68" t="s" s="5">
        <v>80</v>
      </c>
      <c r="C68" t="s" s="5">
        <v>81</v>
      </c>
      <c r="D68" t="s" s="5">
        <v>25</v>
      </c>
      <c r="E68" s="5"/>
      <c r="F68" t="s" s="5">
        <v>140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14.0</v>
      </c>
      <c r="B69" t="s" s="5">
        <v>88</v>
      </c>
      <c r="C69" t="s" s="5">
        <v>89</v>
      </c>
      <c r="D69" t="s" s="5">
        <v>25</v>
      </c>
      <c r="E69" s="5"/>
      <c r="F69" t="s" s="5">
        <v>136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15.0</v>
      </c>
      <c r="B70" t="s" s="5">
        <v>82</v>
      </c>
      <c r="C70" t="s" s="5">
        <v>83</v>
      </c>
      <c r="D70" t="s" s="5">
        <v>25</v>
      </c>
      <c r="E70" s="5"/>
      <c r="F70" t="s" s="5">
        <v>140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16.0</v>
      </c>
      <c r="B71" t="s" s="5">
        <v>141</v>
      </c>
      <c r="C71" t="s" s="5">
        <v>142</v>
      </c>
      <c r="D71" t="s" s="5">
        <v>93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17.0</v>
      </c>
      <c r="B72" t="s" s="5">
        <v>91</v>
      </c>
      <c r="C72" t="s" s="5">
        <v>92</v>
      </c>
      <c r="D72" t="s" s="5">
        <v>93</v>
      </c>
      <c r="E72" s="5"/>
      <c r="F72" t="s" s="5">
        <v>143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18.0</v>
      </c>
      <c r="B73" t="s" s="5">
        <v>144</v>
      </c>
      <c r="C73" t="s" s="5">
        <v>145</v>
      </c>
      <c r="D73" t="s" s="5">
        <v>25</v>
      </c>
      <c r="E73" s="5"/>
      <c r="F73" t="s" s="5">
        <v>146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19.0</v>
      </c>
      <c r="B74" t="s" s="5">
        <v>58</v>
      </c>
      <c r="C74" t="s" s="5">
        <v>59</v>
      </c>
      <c r="D74" t="s" s="5">
        <v>25</v>
      </c>
      <c r="E74" s="5"/>
      <c r="F74" t="s" s="5">
        <v>147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20.0</v>
      </c>
      <c r="B75" t="s" s="5">
        <v>62</v>
      </c>
      <c r="C75" t="s" s="5">
        <v>63</v>
      </c>
      <c r="D75" t="s" s="5">
        <v>25</v>
      </c>
      <c r="E75" s="5"/>
      <c r="F75" t="s" s="5">
        <v>148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21.0</v>
      </c>
      <c r="B76" t="s" s="5">
        <v>65</v>
      </c>
      <c r="C76" t="s" s="5">
        <v>66</v>
      </c>
      <c r="D76" t="s" s="5">
        <v>36</v>
      </c>
      <c r="E76" s="5"/>
      <c r="F76" t="s" s="5">
        <v>136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22.0</v>
      </c>
      <c r="B77" t="s" s="5">
        <v>73</v>
      </c>
      <c r="C77" t="s" s="5">
        <v>74</v>
      </c>
      <c r="D77" t="s" s="5">
        <v>15</v>
      </c>
      <c r="E77" s="5"/>
      <c r="F77" t="s" s="5">
        <v>149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23.0</v>
      </c>
      <c r="B78" t="s" s="5">
        <v>150</v>
      </c>
      <c r="C78" t="s" s="5">
        <v>151</v>
      </c>
      <c r="D78" t="s" s="5">
        <v>25</v>
      </c>
      <c r="E78" s="5"/>
      <c r="F78" t="s" s="5">
        <v>52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24.0</v>
      </c>
      <c r="B79" t="s" s="5">
        <v>152</v>
      </c>
      <c r="C79" t="s" s="5">
        <v>153</v>
      </c>
      <c r="D79" t="s" s="5">
        <v>25</v>
      </c>
      <c r="E79" s="5"/>
      <c r="F79" t="s" s="5">
        <v>154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25.0</v>
      </c>
      <c r="B80" t="s" s="5">
        <v>155</v>
      </c>
      <c r="C80" t="s" s="5">
        <v>156</v>
      </c>
      <c r="D80" t="s" s="5">
        <v>25</v>
      </c>
      <c r="E80" s="5"/>
      <c r="F80" t="s" s="5">
        <v>130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26.0</v>
      </c>
      <c r="B81" t="s" s="5">
        <v>157</v>
      </c>
      <c r="C81" t="s" s="5">
        <v>158</v>
      </c>
      <c r="D81" t="s" s="5">
        <v>25</v>
      </c>
      <c r="E81" s="5"/>
      <c r="F81" t="s" s="5">
        <v>159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27.0</v>
      </c>
      <c r="B82" t="s" s="5">
        <v>160</v>
      </c>
      <c r="C82" t="s" s="5">
        <v>161</v>
      </c>
      <c r="D82" t="s" s="5">
        <v>25</v>
      </c>
      <c r="E82" s="5"/>
      <c r="F82" t="s" s="5">
        <v>159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28.0</v>
      </c>
      <c r="B83" t="s" s="5">
        <v>162</v>
      </c>
      <c r="C83" t="s" s="5">
        <v>163</v>
      </c>
      <c r="D83" t="s" s="5">
        <v>25</v>
      </c>
      <c r="E83" s="5"/>
      <c r="F83" t="s" s="5">
        <v>140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29.0</v>
      </c>
      <c r="B84" t="s" s="5">
        <v>164</v>
      </c>
      <c r="C84" t="s" s="5">
        <v>165</v>
      </c>
      <c r="D84" t="s" s="5">
        <v>25</v>
      </c>
      <c r="E84" s="5"/>
      <c r="F84" t="s" s="5">
        <v>148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30.0</v>
      </c>
      <c r="B85" t="s" s="5">
        <v>166</v>
      </c>
      <c r="C85" t="s" s="5">
        <v>167</v>
      </c>
      <c r="D85" t="s" s="5">
        <v>25</v>
      </c>
      <c r="E85" s="5"/>
      <c r="F85" t="s" s="5">
        <v>168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31.0</v>
      </c>
      <c r="B86" t="s" s="5">
        <v>169</v>
      </c>
      <c r="C86" t="s" s="5">
        <v>170</v>
      </c>
      <c r="D86" t="s" s="5">
        <v>25</v>
      </c>
      <c r="E86" s="5"/>
      <c r="F86" t="s" s="5">
        <v>168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32.0</v>
      </c>
      <c r="B87" t="s" s="5">
        <v>97</v>
      </c>
      <c r="C87" t="s" s="5">
        <v>98</v>
      </c>
      <c r="D87" t="s" s="5">
        <v>25</v>
      </c>
      <c r="E87" s="5"/>
      <c r="F87" t="s" s="5">
        <v>154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33.0</v>
      </c>
      <c r="B88" t="s" s="5">
        <v>95</v>
      </c>
      <c r="C88" t="s" s="5">
        <v>96</v>
      </c>
      <c r="D88" t="s" s="5">
        <v>25</v>
      </c>
      <c r="E88" s="5"/>
      <c r="F88" t="s" s="5">
        <v>135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34.0</v>
      </c>
      <c r="B89" t="s" s="5">
        <v>101</v>
      </c>
      <c r="C89" t="s" s="5">
        <v>102</v>
      </c>
      <c r="D89" t="s" s="5">
        <v>36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35.0</v>
      </c>
      <c r="B90" t="s" s="5">
        <v>103</v>
      </c>
      <c r="C90" t="s" s="5">
        <v>104</v>
      </c>
      <c r="D90" t="s" s="5">
        <v>25</v>
      </c>
      <c r="E90" s="5"/>
      <c r="F90" t="s" s="5">
        <v>135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36.0</v>
      </c>
      <c r="B91" t="s" s="5">
        <v>105</v>
      </c>
      <c r="C91" t="s" s="5">
        <v>106</v>
      </c>
      <c r="D91" t="s" s="5">
        <v>25</v>
      </c>
      <c r="E91" s="5"/>
      <c r="F91" t="s" s="5">
        <v>75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37.0</v>
      </c>
      <c r="B92" t="s" s="5">
        <v>171</v>
      </c>
      <c r="C92" t="s" s="5">
        <v>172</v>
      </c>
      <c r="D92" t="s" s="5">
        <v>25</v>
      </c>
      <c r="E92" s="5"/>
      <c r="F92" t="s" s="5">
        <v>173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38.0</v>
      </c>
      <c r="B93" t="s" s="5">
        <v>174</v>
      </c>
      <c r="C93" t="s" s="5">
        <v>175</v>
      </c>
      <c r="D93" t="s" s="5">
        <v>25</v>
      </c>
      <c r="E93" s="5"/>
      <c r="F93" t="s" s="5">
        <v>176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127</v>
      </c>
    </row>
    <row r="95">
      <c r="A95" s="3" t="s">
        <v>177</v>
      </c>
    </row>
    <row r="96">
      <c r="A96" s="7" t="s">
        <v>178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13</v>
      </c>
      <c r="C98" t="s" s="5">
        <v>14</v>
      </c>
      <c r="D98" t="s" s="5">
        <v>15</v>
      </c>
      <c r="E98" s="5"/>
      <c r="F98" t="s" s="5">
        <v>94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18</v>
      </c>
      <c r="C99" t="s" s="5">
        <v>19</v>
      </c>
      <c r="D99" t="s" s="5">
        <v>15</v>
      </c>
      <c r="E99" s="5"/>
      <c r="F99" t="s" s="5">
        <v>75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21</v>
      </c>
      <c r="C100" t="s" s="5">
        <v>22</v>
      </c>
      <c r="D100" t="s" s="5">
        <v>15</v>
      </c>
      <c r="E100" s="5"/>
      <c r="F100" t="s" s="5">
        <v>75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58</v>
      </c>
      <c r="C101" t="s" s="5">
        <v>59</v>
      </c>
      <c r="D101" t="s" s="5">
        <v>25</v>
      </c>
      <c r="E101" s="5"/>
      <c r="F101" t="s" s="5">
        <v>46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60</v>
      </c>
      <c r="C102" t="s" s="5">
        <v>61</v>
      </c>
      <c r="D102" t="s" s="5">
        <v>25</v>
      </c>
      <c r="E102" s="5"/>
      <c r="F102" t="s" s="5">
        <v>46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62</v>
      </c>
      <c r="C103" t="s" s="5">
        <v>63</v>
      </c>
      <c r="D103" t="s" s="5">
        <v>25</v>
      </c>
      <c r="E103" s="5"/>
      <c r="F103" t="s" s="5">
        <v>75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65</v>
      </c>
      <c r="C104" t="s" s="5">
        <v>66</v>
      </c>
      <c r="D104" t="s" s="5">
        <v>36</v>
      </c>
      <c r="E104" s="5"/>
      <c r="F104" t="s" s="5">
        <v>75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68</v>
      </c>
      <c r="C105" t="s" s="5">
        <v>69</v>
      </c>
      <c r="D105" t="s" s="5">
        <v>36</v>
      </c>
      <c r="E105" s="5"/>
      <c r="F105" t="s" s="5">
        <v>70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71</v>
      </c>
      <c r="C106" t="s" s="5">
        <v>72</v>
      </c>
      <c r="D106" t="s" s="5">
        <v>25</v>
      </c>
      <c r="E106" s="5"/>
      <c r="F106" t="s" s="5">
        <v>46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73</v>
      </c>
      <c r="C107" t="s" s="5">
        <v>74</v>
      </c>
      <c r="D107" t="s" s="5">
        <v>15</v>
      </c>
      <c r="E107" s="5"/>
      <c r="F107" t="s" s="5">
        <v>75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73</v>
      </c>
      <c r="C108" t="s" s="5">
        <v>74</v>
      </c>
      <c r="D108" t="s" s="5">
        <v>15</v>
      </c>
      <c r="E108" s="5"/>
      <c r="F108" t="s" s="5">
        <v>75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23</v>
      </c>
      <c r="C109" t="s" s="5">
        <v>24</v>
      </c>
      <c r="D109" t="s" s="5">
        <v>25</v>
      </c>
      <c r="E109" s="5"/>
      <c r="F109" t="s" s="5">
        <v>26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13.0</v>
      </c>
      <c r="B110" t="s" s="5">
        <v>44</v>
      </c>
      <c r="C110" t="s" s="5">
        <v>45</v>
      </c>
      <c r="D110" t="s" s="5">
        <v>36</v>
      </c>
      <c r="E110" s="5"/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14.0</v>
      </c>
      <c r="B111" t="s" s="5">
        <v>47</v>
      </c>
      <c r="C111" t="s" s="5">
        <v>48</v>
      </c>
      <c r="D111" t="s" s="5">
        <v>36</v>
      </c>
      <c r="E111" s="5"/>
      <c r="F111" t="s" s="5">
        <v>75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15.0</v>
      </c>
      <c r="B112" t="s" s="5">
        <v>179</v>
      </c>
      <c r="C112" t="s" s="5">
        <v>180</v>
      </c>
      <c r="D112" t="s" s="5">
        <v>25</v>
      </c>
      <c r="E112" s="5"/>
      <c r="F112" t="s" s="5">
        <v>181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16.0</v>
      </c>
      <c r="B113" t="s" s="5">
        <v>105</v>
      </c>
      <c r="C113" t="s" s="5">
        <v>106</v>
      </c>
      <c r="D113" t="s" s="5">
        <v>25</v>
      </c>
      <c r="E113" s="5"/>
      <c r="F113" t="s" s="5">
        <v>181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17.0</v>
      </c>
      <c r="B114" t="s" s="5">
        <v>50</v>
      </c>
      <c r="C114" t="s" s="5">
        <v>51</v>
      </c>
      <c r="D114" t="s" s="5">
        <v>29</v>
      </c>
      <c r="E114" s="5"/>
      <c r="F114" t="s" s="5">
        <v>182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18.0</v>
      </c>
      <c r="B115" t="s" s="5">
        <v>53</v>
      </c>
      <c r="C115" t="s" s="5">
        <v>54</v>
      </c>
      <c r="D115" t="s" s="5">
        <v>29</v>
      </c>
      <c r="E115" s="5"/>
      <c r="F115" t="s" s="5">
        <v>182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19.0</v>
      </c>
      <c r="B116" t="s" s="5">
        <v>53</v>
      </c>
      <c r="C116" t="s" s="5">
        <v>54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20.0</v>
      </c>
      <c r="B117" t="s" s="5">
        <v>55</v>
      </c>
      <c r="C117" t="s" s="5">
        <v>56</v>
      </c>
      <c r="D117" t="s" s="5">
        <v>15</v>
      </c>
      <c r="E117" s="5"/>
      <c r="F117" t="s" s="5">
        <v>148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21.0</v>
      </c>
      <c r="B118" t="s" s="5">
        <v>115</v>
      </c>
      <c r="C118" t="s" s="5">
        <v>116</v>
      </c>
      <c r="D118" t="s" s="5">
        <v>29</v>
      </c>
      <c r="E118" s="5"/>
      <c r="F118" t="s" s="5">
        <v>117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22.0</v>
      </c>
      <c r="B119" t="s" s="5">
        <v>120</v>
      </c>
      <c r="C119" t="s" s="5">
        <v>121</v>
      </c>
      <c r="D119" t="s" s="5">
        <v>93</v>
      </c>
      <c r="E119" s="5"/>
      <c r="F119" t="s" s="5">
        <v>126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23.0</v>
      </c>
      <c r="B120" t="s" s="5">
        <v>122</v>
      </c>
      <c r="C120" t="s" s="5">
        <v>123</v>
      </c>
      <c r="D120" t="s" s="5">
        <v>93</v>
      </c>
      <c r="E120" s="5"/>
      <c r="F120" t="s" s="5">
        <v>126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24.0</v>
      </c>
      <c r="B121" t="s" s="5">
        <v>124</v>
      </c>
      <c r="C121" t="s" s="5">
        <v>125</v>
      </c>
      <c r="D121" t="s" s="5">
        <v>93</v>
      </c>
      <c r="E121" s="5"/>
      <c r="F121" t="s" s="5">
        <v>183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127</v>
      </c>
    </row>
    <row r="123">
      <c r="A123" s="3" t="s">
        <v>184</v>
      </c>
    </row>
    <row r="124">
      <c r="A124" s="7" t="s">
        <v>185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34</v>
      </c>
      <c r="C126" t="s" s="5">
        <v>35</v>
      </c>
      <c r="D126" t="s" s="5">
        <v>36</v>
      </c>
      <c r="E126" s="5"/>
      <c r="F126" t="s" s="5">
        <v>41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186</v>
      </c>
      <c r="C127" t="s" s="5">
        <v>187</v>
      </c>
      <c r="D127" t="s" s="5">
        <v>36</v>
      </c>
      <c r="E127" s="5"/>
      <c r="F127" t="s" s="5">
        <v>188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47</v>
      </c>
      <c r="C128" t="s" s="5">
        <v>48</v>
      </c>
      <c r="D128" t="s" s="5">
        <v>36</v>
      </c>
      <c r="E128" s="5"/>
      <c r="F128" t="s" s="5">
        <v>20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53</v>
      </c>
      <c r="C129" t="s" s="5">
        <v>54</v>
      </c>
      <c r="D129" t="s" s="5">
        <v>15</v>
      </c>
      <c r="E129" s="5"/>
      <c r="F129" t="s" s="5">
        <v>189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97</v>
      </c>
      <c r="C130" t="s" s="5">
        <v>98</v>
      </c>
      <c r="D130" t="s" s="5">
        <v>25</v>
      </c>
      <c r="E130" s="5"/>
      <c r="F130" t="s" s="5">
        <v>190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127</v>
      </c>
    </row>
    <row r="132">
      <c r="A132" s="3" t="s">
        <v>191</v>
      </c>
    </row>
    <row r="133">
      <c r="A133" s="7" t="s">
        <v>192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193</v>
      </c>
      <c r="C135" t="s" s="5">
        <v>194</v>
      </c>
      <c r="D135" t="s" s="5">
        <v>25</v>
      </c>
      <c r="E135" s="5"/>
      <c r="F135" t="s" s="5">
        <v>195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196</v>
      </c>
      <c r="C136" t="s" s="5">
        <v>197</v>
      </c>
      <c r="D136" t="s" s="5">
        <v>25</v>
      </c>
      <c r="E136" s="5"/>
      <c r="F136" t="s" s="5">
        <v>195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3.0</v>
      </c>
      <c r="B137" t="s" s="5">
        <v>198</v>
      </c>
      <c r="C137" t="s" s="5">
        <v>199</v>
      </c>
      <c r="D137" t="s" s="5">
        <v>25</v>
      </c>
      <c r="E137" s="5"/>
      <c r="F137" t="s" s="5">
        <v>200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4.0</v>
      </c>
      <c r="B138" t="s" s="5">
        <v>201</v>
      </c>
      <c r="C138" t="s" s="5">
        <v>202</v>
      </c>
      <c r="D138" t="s" s="5">
        <v>25</v>
      </c>
      <c r="E138" s="5"/>
      <c r="F138" t="s" s="5">
        <v>203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127</v>
      </c>
    </row>
    <row r="145">
      <c r="B145" t="s" s="8">
        <v>204</v>
      </c>
      <c r="C145" s="8"/>
    </row>
    <row r="146">
      <c r="B146" t="s">
        <v>205</v>
      </c>
      <c r="C146" t="s">
        <v>206</v>
      </c>
    </row>
    <row r="147">
      <c r="B147" t="s">
        <v>207</v>
      </c>
      <c r="C147" t="s">
        <v>208</v>
      </c>
    </row>
  </sheetData>
  <mergeCells>
    <mergeCell ref="A1:L1"/>
    <mergeCell ref="A2:L2"/>
    <mergeCell ref="A3:K3"/>
    <mergeCell ref="A53:L53"/>
    <mergeCell ref="A54:K54"/>
    <mergeCell ref="A95:L95"/>
    <mergeCell ref="A96:K96"/>
    <mergeCell ref="A123:L123"/>
    <mergeCell ref="A124:K124"/>
    <mergeCell ref="A132:L132"/>
    <mergeCell ref="A133:K1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2024-11-09T19:44:42Z</dcterms:created>
  <dc:creator>Apache POI</dc:creator>
</cp:coreProperties>
</file>