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<sst xmlns="http://schemas.openxmlformats.org/spreadsheetml/2006/main" count="438" uniqueCount="76">
  <si>
    <t>Ítems del llamado MANTENIMIENTO DE ESCALERAS MECANICAS Y CINTAS TRANSPORTADORAS con ID: 255401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</si>
  <si>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</si>
  <si>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</si>
  <si>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</si>
  <si>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</si>
  <si>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</si>
  <si>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</si>
  <si>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</si>
  <si>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</si>
  <si>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</si>
  <si>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</si>
  <si>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</si>
  <si>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73152101-038</t>
  </si>
  <si>
    <t>Provision y cambio de correa lisa de tres telas, 580mm de ancho y 3,5 mm de espesor. Según muestra (por metro)</t>
  </si>
  <si>
    <t>Unidad</t>
  </si>
  <si>
    <t>1</t>
  </si>
  <si>
    <t/>
  </si>
  <si>
    <t>Provision y cambio de correa antideslizante de tres telas 580mm de ancho y 3,5 mm de espesor. Según muestra (por metro)</t>
  </si>
  <si>
    <t>Provision y cambio de rulemanes con centralizador de eje.</t>
  </si>
  <si>
    <t>Ajuste de eje de rodillo de traccion</t>
  </si>
  <si>
    <t>Tension, ajuste y lubricacion de cadenas de traccion</t>
  </si>
  <si>
    <t>Provision y cambio de cadena de traccion (por metro)</t>
  </si>
  <si>
    <t>Provision y cambio de correa</t>
  </si>
  <si>
    <t>Lubricacion de piezas mecanicas</t>
  </si>
  <si>
    <t>Centro de banda transportadora</t>
  </si>
  <si>
    <t>Provision y cambio de rulemanes de la caja reductora</t>
  </si>
  <si>
    <t>Provision y cambio de rulemanes del motor electrico</t>
  </si>
  <si>
    <t>Provision y cambio de caja y botonera de marcha y parada</t>
  </si>
  <si>
    <t>Provision y cambio de correa lisa de tres telas, 850 mm de ancho y 3,5 mm de espesor. Según muestra (por metro)</t>
  </si>
  <si>
    <t>Provision y cambio de correa antideslizante de tres telas 850 mm de ancho y 3,5 mm de espesor. Según muestra (por metro)</t>
  </si>
  <si>
    <t>Centrado de banda transportadora</t>
  </si>
  <si>
    <t>Provision y cambio de rulemanes de rodillos</t>
  </si>
  <si>
    <t>Provision y cambio de aceite de caja reductora (por litro)</t>
  </si>
  <si>
    <t>Provision y cambio de cadena doble de traccion. Según muestra</t>
  </si>
  <si>
    <t>Provision y cambio de rulemanes de caja reductora</t>
  </si>
  <si>
    <t>Ajuste de dados de traccion</t>
  </si>
  <si>
    <t>Provision y cambio de perno de sujecion de los dados de traccion</t>
  </si>
  <si>
    <t>Provision y cambio de dados de dados de traccion</t>
  </si>
  <si>
    <t>Provision y cambio de rulemanes de pernos de traccion</t>
  </si>
  <si>
    <t>Precio Total</t>
  </si>
  <si>
    <t>LOTE NRO: 2</t>
  </si>
  <si>
    <t>LOTE 2, Contrato Abierto: por Cantidad , Abastecimiento simultáneo: No</t>
  </si>
  <si>
    <t>81141804-050</t>
  </si>
  <si>
    <t>Limpieza de cadena de posamanos. Lavado con kerosene</t>
  </si>
  <si>
    <t>Limpieza de cadena principal. Lavado con kerosene</t>
  </si>
  <si>
    <t>Limpieza y aspirado de fosa</t>
  </si>
  <si>
    <t>Limpieza de encausador de escalones. Retiro de grasa y lubricacion</t>
  </si>
  <si>
    <t>Limpieza de chaperia</t>
  </si>
  <si>
    <t>Limpieza de posamanos</t>
  </si>
  <si>
    <t>Limpieza de escalones la peine. Con detergente y cepillo (la totalidad de escalones)</t>
  </si>
  <si>
    <t>Talqueado de posamanos</t>
  </si>
  <si>
    <t>Tension y ajuste de posamanos</t>
  </si>
  <si>
    <t>Tension y ajuste de cadena principal</t>
  </si>
  <si>
    <t>Alineacion de escalones (por unidad)</t>
  </si>
  <si>
    <t>Soldadura/vulcanizado de posamanos</t>
  </si>
  <si>
    <t>Lubricacion de cadena principal</t>
  </si>
  <si>
    <t>Reposicion de aceite 15-40 al lubricador por goteo del engranaje de traccion</t>
  </si>
  <si>
    <t>Lubricacion de bujes de escalones (la totalidad)</t>
  </si>
  <si>
    <t>Bobinado de motor principal</t>
  </si>
  <si>
    <t>Bobinado de motor de freno. Con cambio de ruleman</t>
  </si>
  <si>
    <t>Provision cambio de micro contacto fin de carrera</t>
  </si>
  <si>
    <t>Provision y buje manchon caja - motor</t>
  </si>
  <si>
    <t>Provision y cambio de rodamiento de motor principal</t>
  </si>
  <si>
    <t>Provision y cambio de rodamiento de rueda de apoyo de escalones (por escalon)</t>
  </si>
  <si>
    <t>Provision y cambio de bujes de escalones (por unidad)</t>
  </si>
  <si>
    <t>Provision y cambio de alemites de buje de escalones</t>
  </si>
  <si>
    <t>Provision y cambio de seguro SEGUER de bujes de escalones</t>
  </si>
  <si>
    <t>Provision y cambio de peine de ecalones</t>
  </si>
  <si>
    <t>LOTE NRO: 3</t>
  </si>
  <si>
    <t>LOTE 3, Contrato Abierto: por Cantidad , Abastecimiento simultáneo: No</t>
  </si>
  <si>
    <t>Mantenimiento y reparacion de cintas transportadoras de equipajes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</si>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</sst>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19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20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21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23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25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26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31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32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33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20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32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34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26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35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36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37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12</v>
      </c>
      <c r="C36" t="s" s="5">
        <v>38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12</v>
      </c>
      <c r="C37" t="s" s="5">
        <v>27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H38" t="s">
        <v>39</v>
      </c>
    </row>
    <row r="39">
      <c r="A39" s="3" t="s">
        <v>40</v>
      </c>
    </row>
    <row r="40">
      <c r="A40" s="7" t="s">
        <v>41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</row>
    <row r="42">
      <c r="A42" t="n" s="4">
        <v>1.0</v>
      </c>
      <c r="B42" t="s" s="5">
        <v>42</v>
      </c>
      <c r="C42" t="s" s="5">
        <v>43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2.0</v>
      </c>
      <c r="B43" t="s" s="5">
        <v>42</v>
      </c>
      <c r="C43" t="s" s="5">
        <v>44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3.0</v>
      </c>
      <c r="B44" t="s" s="5">
        <v>42</v>
      </c>
      <c r="C44" t="s" s="5">
        <v>45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4.0</v>
      </c>
      <c r="B45" t="s" s="5">
        <v>42</v>
      </c>
      <c r="C45" t="s" s="5">
        <v>46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5.0</v>
      </c>
      <c r="B46" t="s" s="5">
        <v>42</v>
      </c>
      <c r="C46" t="s" s="5">
        <v>47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6.0</v>
      </c>
      <c r="B47" t="s" s="5">
        <v>42</v>
      </c>
      <c r="C47" t="s" s="5">
        <v>48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7.0</v>
      </c>
      <c r="B48" t="s" s="5">
        <v>42</v>
      </c>
      <c r="C48" t="s" s="5">
        <v>49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8.0</v>
      </c>
      <c r="B49" t="s" s="5">
        <v>42</v>
      </c>
      <c r="C49" t="s" s="5">
        <v>50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9.0</v>
      </c>
      <c r="B50" t="s" s="5">
        <v>42</v>
      </c>
      <c r="C50" t="s" s="5">
        <v>51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10.0</v>
      </c>
      <c r="B51" t="s" s="5">
        <v>42</v>
      </c>
      <c r="C51" t="s" s="5">
        <v>52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11.0</v>
      </c>
      <c r="B52" t="s" s="5">
        <v>42</v>
      </c>
      <c r="C52" t="s" s="5">
        <v>53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12.0</v>
      </c>
      <c r="B53" t="s" s="5">
        <v>42</v>
      </c>
      <c r="C53" t="s" s="5">
        <v>54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13.0</v>
      </c>
      <c r="B54" t="s" s="5">
        <v>42</v>
      </c>
      <c r="C54" t="s" s="5">
        <v>55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14.0</v>
      </c>
      <c r="B55" t="s" s="5">
        <v>42</v>
      </c>
      <c r="C55" t="s" s="5">
        <v>56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15.0</v>
      </c>
      <c r="B56" t="s" s="5">
        <v>42</v>
      </c>
      <c r="C56" t="s" s="5">
        <v>57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16.0</v>
      </c>
      <c r="B57" t="s" s="5">
        <v>42</v>
      </c>
      <c r="C57" t="s" s="5">
        <v>58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17.0</v>
      </c>
      <c r="B58" t="s" s="5">
        <v>42</v>
      </c>
      <c r="C58" t="s" s="5">
        <v>59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18.0</v>
      </c>
      <c r="B59" t="s" s="5">
        <v>42</v>
      </c>
      <c r="C59" t="s" s="5">
        <v>60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19.0</v>
      </c>
      <c r="B60" t="s" s="5">
        <v>42</v>
      </c>
      <c r="C60" t="s" s="5">
        <v>61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20.0</v>
      </c>
      <c r="B61" t="s" s="5">
        <v>42</v>
      </c>
      <c r="C61" t="s" s="5">
        <v>62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21.0</v>
      </c>
      <c r="B62" t="s" s="5">
        <v>42</v>
      </c>
      <c r="C62" t="s" s="5">
        <v>62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22.0</v>
      </c>
      <c r="B63" t="s" s="5">
        <v>42</v>
      </c>
      <c r="C63" t="s" s="5">
        <v>63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23.0</v>
      </c>
      <c r="B64" t="s" s="5">
        <v>42</v>
      </c>
      <c r="C64" t="s" s="5">
        <v>64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24.0</v>
      </c>
      <c r="B65" t="s" s="5">
        <v>42</v>
      </c>
      <c r="C65" t="s" s="5">
        <v>65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25.0</v>
      </c>
      <c r="B66" t="s" s="5">
        <v>42</v>
      </c>
      <c r="C66" t="s" s="5">
        <v>66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26.0</v>
      </c>
      <c r="B67" t="s" s="5">
        <v>42</v>
      </c>
      <c r="C67" t="s" s="5">
        <v>67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H68" t="s">
        <v>39</v>
      </c>
    </row>
    <row r="69">
      <c r="A69" s="3" t="s">
        <v>68</v>
      </c>
    </row>
    <row r="70">
      <c r="A70" s="7" t="s">
        <v>69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</row>
    <row r="72">
      <c r="A72" t="n" s="4">
        <v>1.0</v>
      </c>
      <c r="B72" t="s" s="5">
        <v>12</v>
      </c>
      <c r="C72" t="s" s="5">
        <v>70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2.0</v>
      </c>
      <c r="B73" t="s" s="5">
        <v>12</v>
      </c>
      <c r="C73" t="s" s="5">
        <v>70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3.0</v>
      </c>
      <c r="B74" t="s" s="5">
        <v>12</v>
      </c>
      <c r="C74" t="s" s="5">
        <v>70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4.0</v>
      </c>
      <c r="B75" t="s" s="5">
        <v>12</v>
      </c>
      <c r="C75" t="s" s="5">
        <v>70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5.0</v>
      </c>
      <c r="B76" t="s" s="5">
        <v>12</v>
      </c>
      <c r="C76" t="s" s="5">
        <v>70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6.0</v>
      </c>
      <c r="B77" t="s" s="5">
        <v>12</v>
      </c>
      <c r="C77" t="s" s="5">
        <v>70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7.0</v>
      </c>
      <c r="B78" t="s" s="5">
        <v>12</v>
      </c>
      <c r="C78" t="s" s="5">
        <v>70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H79" t="s">
        <v>39</v>
      </c>
    </row>
    <row r="85">
      <c r="B85" t="s" s="8">
        <v>71</v>
      </c>
      <c r="C85" s="8"/>
    </row>
    <row r="86">
      <c r="B86" t="s">
        <v>72</v>
      </c>
      <c r="C86" t="s">
        <v>73</v>
      </c>
    </row>
    <row r="87">
      <c r="B87" t="s">
        <v>74</v>
      </c>
      <c r="C87" t="s">
        <v>75</v>
      </c>
    </row>
  </sheetData>
  <mergeCells>
    <mergeCell ref="A1:L1"/>
    <mergeCell ref="A2:L2"/>
    <mergeCell ref="A3:K3"/>
    <mergeCell ref="A39:L39"/>
    <mergeCell ref="A40:K40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2025-01-10T06:43:58Z</dcterms:created>
  <dc:creator>Apache POI</dc:creator>
</cp:coreProperties>
</file>