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<sst xmlns="http://schemas.openxmlformats.org/spreadsheetml/2006/main" count="660" uniqueCount="172">
  <si>
    <t>Ítems del llamado Adquisicion de Articulos de Ferreteria con ID: 257012</t>
  </si>
  <si>
    <t>LOTE NRO: 1</t>
  </si>
  <si>
    <t>Lote N°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</si>
  <si>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</si>
  <si>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</si>
  <si>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</si>
  <si>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</si>
  <si>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</si>
  <si>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</si>
  <si>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</si>
  <si>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</si>
  <si>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</si>
  <si>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</si>
  <si>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31201519-001</t>
  </si>
  <si>
    <t>Cinta Teflon de 20mm</t>
  </si>
  <si>
    <t>Metros</t>
  </si>
  <si>
    <t>200</t>
  </si>
  <si>
    <t/>
  </si>
  <si>
    <t>Cinta teflon de 1/2x40cm</t>
  </si>
  <si>
    <t>150</t>
  </si>
  <si>
    <t>Cinta Teflon de 3/4x50cmx4m</t>
  </si>
  <si>
    <t>31201502-001</t>
  </si>
  <si>
    <t>Cinta aisladora Grande</t>
  </si>
  <si>
    <t>250</t>
  </si>
  <si>
    <t>31201601-9999</t>
  </si>
  <si>
    <t>Pomo  Adhesivo grande</t>
  </si>
  <si>
    <t>Unidad</t>
  </si>
  <si>
    <t>27112011-002</t>
  </si>
  <si>
    <t>Pico de manguera de 1/2</t>
  </si>
  <si>
    <t>50</t>
  </si>
  <si>
    <t>30181511-012</t>
  </si>
  <si>
    <t>Enchufe interrno de inodoro</t>
  </si>
  <si>
    <t>100</t>
  </si>
  <si>
    <t>30181511-011</t>
  </si>
  <si>
    <t>Enchufe externo de inodoro</t>
  </si>
  <si>
    <t>40141604-998</t>
  </si>
  <si>
    <t>Valvulas y flotadores</t>
  </si>
  <si>
    <t>99</t>
  </si>
  <si>
    <t>Adhesivo chico</t>
  </si>
  <si>
    <t>40142324-999</t>
  </si>
  <si>
    <t>Cajas sinfonada 15x15cm</t>
  </si>
  <si>
    <t>30</t>
  </si>
  <si>
    <t xml:space="preserve"> Cajas sinfonada 10x10cm</t>
  </si>
  <si>
    <t>20</t>
  </si>
  <si>
    <t>40142606-008</t>
  </si>
  <si>
    <t>desengrasador de 250x50</t>
  </si>
  <si>
    <t>26131603-001</t>
  </si>
  <si>
    <t>Rejilla de 15x15cm</t>
  </si>
  <si>
    <t>Rejilla de 15x15 de plastico</t>
  </si>
  <si>
    <t>30111601-001</t>
  </si>
  <si>
    <t>Cemento blanco</t>
  </si>
  <si>
    <t>120</t>
  </si>
  <si>
    <t>30181504-001</t>
  </si>
  <si>
    <t>Bajadas para lavatorio</t>
  </si>
  <si>
    <t>30181511-014</t>
  </si>
  <si>
    <t>Bajadas embutidas</t>
  </si>
  <si>
    <t>30181511-003</t>
  </si>
  <si>
    <t>Obturador con válvula para cisterna</t>
  </si>
  <si>
    <t>47121808-001</t>
  </si>
  <si>
    <t>Sopapa para cañeria</t>
  </si>
  <si>
    <t>40142302-001</t>
  </si>
  <si>
    <t>Ramal de 100x50cm</t>
  </si>
  <si>
    <t>Reduccion de 50x40mm</t>
  </si>
  <si>
    <t>40141702-002</t>
  </si>
  <si>
    <t>Llave de paso de 20mm soldable</t>
  </si>
  <si>
    <t>25</t>
  </si>
  <si>
    <t>Llave de paso de 32mm soldable</t>
  </si>
  <si>
    <t>Llave de paso de 40mm soldable</t>
  </si>
  <si>
    <t>10</t>
  </si>
  <si>
    <t>Llave de paso de 50mm soldable</t>
  </si>
  <si>
    <t>Llave de paso de 60mm soldable</t>
  </si>
  <si>
    <t>40142612-006</t>
  </si>
  <si>
    <t>Adaptador de 20x1/2 corto soldable</t>
  </si>
  <si>
    <t>230</t>
  </si>
  <si>
    <t>Adaptador de 25x3/4 corto soldable</t>
  </si>
  <si>
    <t>Adaptador de 32x1mm corto soldable</t>
  </si>
  <si>
    <t>Adaptador de 40x11/4mm corto soldable</t>
  </si>
  <si>
    <t>98</t>
  </si>
  <si>
    <t>Adaptador de 50x1/1/21mm corto soldable</t>
  </si>
  <si>
    <t>Adaptador de 60x2mm corto soldable</t>
  </si>
  <si>
    <t>Sopapa cromado para lavatorio</t>
  </si>
  <si>
    <t>Conexion cromado 030</t>
  </si>
  <si>
    <t>Conexion cromado 040</t>
  </si>
  <si>
    <t>Llave de paso con campana de 1/2 Fv</t>
  </si>
  <si>
    <t>Llave de paso de 1/2 simple</t>
  </si>
  <si>
    <t>55</t>
  </si>
  <si>
    <t>Llave de paso de 1/2 de bronce Fv</t>
  </si>
  <si>
    <t>49</t>
  </si>
  <si>
    <t>Llave de paso de 3/4 de bronce F v</t>
  </si>
  <si>
    <t>Llave de paso Exclusa de 1mm</t>
  </si>
  <si>
    <t>18</t>
  </si>
  <si>
    <t xml:space="preserve">Llave de paso Exclusa de 1/1/4mm </t>
  </si>
  <si>
    <t xml:space="preserve">Llave de paso Exclusa de 1/1/2mm </t>
  </si>
  <si>
    <t xml:space="preserve">Llave de paso Exclusa de 2mm </t>
  </si>
  <si>
    <t>Valvulita de 1/2 Fv</t>
  </si>
  <si>
    <t>Gomita para canilla</t>
  </si>
  <si>
    <t>31161503-001</t>
  </si>
  <si>
    <t>Tornillo con tarugo de 10cm</t>
  </si>
  <si>
    <t>600</t>
  </si>
  <si>
    <t xml:space="preserve">Valvula de retencion </t>
  </si>
  <si>
    <t>40141702-001</t>
  </si>
  <si>
    <t>Grifo o canilla para lavatorio pico alto Fv</t>
  </si>
  <si>
    <t>Grifo o canilla de 1/2 de bronce con pico de manguera Fv</t>
  </si>
  <si>
    <t>Grifo o canilla de 1/2 cromada Fv</t>
  </si>
  <si>
    <t>Precio Total</t>
  </si>
  <si>
    <t>LOTE NRO: 2</t>
  </si>
  <si>
    <t>Lote N° 2, Contrato Abierto: No , Abastecimiento simultáneo: No</t>
  </si>
  <si>
    <t>31191501-001</t>
  </si>
  <si>
    <t>Papel vellumoid de 0,5mm de espesor</t>
  </si>
  <si>
    <t>5</t>
  </si>
  <si>
    <t>Papel vellumoid de 1mm de espesor</t>
  </si>
  <si>
    <t>40161702-001</t>
  </si>
  <si>
    <t>Agua destilada para bateria</t>
  </si>
  <si>
    <t>Litros</t>
  </si>
  <si>
    <t>31211803-004</t>
  </si>
  <si>
    <t>Remobedor para tornillos</t>
  </si>
  <si>
    <t>15121518-002</t>
  </si>
  <si>
    <t>Grasa para ruleman</t>
  </si>
  <si>
    <t>Kilogramos</t>
  </si>
  <si>
    <t>31201604-002</t>
  </si>
  <si>
    <t>Cemento para junta</t>
  </si>
  <si>
    <t>31162001-001</t>
  </si>
  <si>
    <t>Clavo de 2 pulgadas</t>
  </si>
  <si>
    <t>Clavo de 1 1/2 pulgadas</t>
  </si>
  <si>
    <t>Clavo de 1 pulgada</t>
  </si>
  <si>
    <t>Clavo de 3 pulgadas</t>
  </si>
  <si>
    <t>27111801-002</t>
  </si>
  <si>
    <t>Cinta metrica de metal de 10m</t>
  </si>
  <si>
    <t>Cinta metrica de metal de 5m</t>
  </si>
  <si>
    <t>31211906-001</t>
  </si>
  <si>
    <t>Rodillo de tamaño ancho 3/8-1/2 semilisa</t>
  </si>
  <si>
    <t>46182306-007</t>
  </si>
  <si>
    <t xml:space="preserve">Soga/Cuerda </t>
  </si>
  <si>
    <t>46181504-001</t>
  </si>
  <si>
    <t xml:space="preserve">Guante de cuero </t>
  </si>
  <si>
    <t>Clavo grande</t>
  </si>
  <si>
    <t>Clavo de 3/4x18 tamaño chico</t>
  </si>
  <si>
    <t>Clavo de 3 pulgada y media</t>
  </si>
  <si>
    <t>46181504-002</t>
  </si>
  <si>
    <t>Guante dielectricos</t>
  </si>
  <si>
    <t>31211803-001</t>
  </si>
  <si>
    <t>Borax</t>
  </si>
  <si>
    <t>60</t>
  </si>
  <si>
    <t>cal hidratada de 20 kilos</t>
  </si>
  <si>
    <t>LOTE NRO: 3</t>
  </si>
  <si>
    <t>Lote N° 3, Contrato Abierto: No , Abastecimiento simultáneo: No</t>
  </si>
  <si>
    <t>23171515-001</t>
  </si>
  <si>
    <t>soldador elctrico de 250W</t>
  </si>
  <si>
    <t>7</t>
  </si>
  <si>
    <t>soldador elctrico de 400W</t>
  </si>
  <si>
    <t>soldadura Oxiacetilena</t>
  </si>
  <si>
    <t>30191501-004</t>
  </si>
  <si>
    <t>Escalera telescopica</t>
  </si>
  <si>
    <t>1</t>
  </si>
  <si>
    <t>3</t>
  </si>
  <si>
    <t>13101607-001</t>
  </si>
  <si>
    <t>Pertiga de maniobra de 6mts, 50cm</t>
  </si>
  <si>
    <t>2</t>
  </si>
  <si>
    <t>LOTE NRO: 4</t>
  </si>
  <si>
    <t>Lote N° 4, Contrato Abierto: No , Abastecimiento simultáneo: No</t>
  </si>
  <si>
    <t>40141705-010</t>
  </si>
  <si>
    <t>Dobladora</t>
  </si>
  <si>
    <t>25131707-051</t>
  </si>
  <si>
    <t>Detector de fuga</t>
  </si>
  <si>
    <t>40141604-001</t>
  </si>
  <si>
    <t>Vacuometro</t>
  </si>
  <si>
    <t>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</si>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</sst>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76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26</v>
      </c>
      <c r="E9" s="5"/>
      <c r="F9" t="s" s="5">
        <v>19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26</v>
      </c>
      <c r="E10" s="5"/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26</v>
      </c>
      <c r="E11" s="5"/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26</v>
      </c>
      <c r="E12" s="5"/>
      <c r="F12" t="s" s="5">
        <v>32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26</v>
      </c>
      <c r="E13" s="5"/>
      <c r="F13" t="s" s="5">
        <v>37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24</v>
      </c>
      <c r="C14" t="s" s="5">
        <v>38</v>
      </c>
      <c r="D14" t="s" s="5">
        <v>26</v>
      </c>
      <c r="E14" s="5"/>
      <c r="F14" t="s" s="5">
        <v>37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39</v>
      </c>
      <c r="C15" t="s" s="5">
        <v>40</v>
      </c>
      <c r="D15" t="s" s="5">
        <v>26</v>
      </c>
      <c r="E15" s="5"/>
      <c r="F15" t="s" s="5">
        <v>41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39</v>
      </c>
      <c r="C16" t="s" s="5">
        <v>42</v>
      </c>
      <c r="D16" t="s" s="5">
        <v>26</v>
      </c>
      <c r="E16" s="5"/>
      <c r="F16" t="s" s="5">
        <v>43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44</v>
      </c>
      <c r="C17" t="s" s="5">
        <v>45</v>
      </c>
      <c r="D17" t="s" s="5">
        <v>26</v>
      </c>
      <c r="E17" s="5"/>
      <c r="F17" t="s" s="5">
        <v>43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46</v>
      </c>
      <c r="C18" t="s" s="5">
        <v>47</v>
      </c>
      <c r="D18" t="s" s="5">
        <v>26</v>
      </c>
      <c r="E18" s="5"/>
      <c r="F18" t="s" s="5">
        <v>29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46</v>
      </c>
      <c r="C19" t="s" s="5">
        <v>48</v>
      </c>
      <c r="D19" t="s" s="5">
        <v>26</v>
      </c>
      <c r="E19" s="5"/>
      <c r="F19" t="s" s="5">
        <v>29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49</v>
      </c>
      <c r="C20" t="s" s="5">
        <v>50</v>
      </c>
      <c r="D20" t="s" s="5">
        <v>26</v>
      </c>
      <c r="E20" s="5"/>
      <c r="F20" t="s" s="5">
        <v>51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52</v>
      </c>
      <c r="C21" t="s" s="5">
        <v>53</v>
      </c>
      <c r="D21" t="s" s="5">
        <v>26</v>
      </c>
      <c r="E21" s="5"/>
      <c r="F21" t="s" s="5">
        <v>29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54</v>
      </c>
      <c r="C22" t="s" s="5">
        <v>55</v>
      </c>
      <c r="D22" t="s" s="5">
        <v>26</v>
      </c>
      <c r="E22" s="5"/>
      <c r="F22" t="s" s="5">
        <v>32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56</v>
      </c>
      <c r="C23" t="s" s="5">
        <v>57</v>
      </c>
      <c r="D23" t="s" s="5">
        <v>26</v>
      </c>
      <c r="E23" s="5"/>
      <c r="F23" t="s" s="5">
        <v>32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58</v>
      </c>
      <c r="C24" t="s" s="5">
        <v>59</v>
      </c>
      <c r="D24" t="s" s="5">
        <v>26</v>
      </c>
      <c r="E24" s="5"/>
      <c r="F24" t="s" s="5">
        <v>32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60</v>
      </c>
      <c r="C25" t="s" s="5">
        <v>61</v>
      </c>
      <c r="D25" t="s" s="5">
        <v>26</v>
      </c>
      <c r="E25" s="5"/>
      <c r="F25" t="s" s="5">
        <v>29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60</v>
      </c>
      <c r="C26" t="s" s="5">
        <v>62</v>
      </c>
      <c r="D26" t="s" s="5">
        <v>26</v>
      </c>
      <c r="E26" s="5"/>
      <c r="F26" t="s" s="5">
        <v>32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63</v>
      </c>
      <c r="C27" t="s" s="5">
        <v>64</v>
      </c>
      <c r="D27" t="s" s="5">
        <v>26</v>
      </c>
      <c r="E27" s="5"/>
      <c r="F27" t="s" s="5">
        <v>65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63</v>
      </c>
      <c r="C28" t="s" s="5">
        <v>66</v>
      </c>
      <c r="D28" t="s" s="5">
        <v>26</v>
      </c>
      <c r="E28" s="5"/>
      <c r="F28" t="s" s="5">
        <v>43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63</v>
      </c>
      <c r="C29" t="s" s="5">
        <v>67</v>
      </c>
      <c r="D29" t="s" s="5">
        <v>26</v>
      </c>
      <c r="E29" s="5"/>
      <c r="F29" t="s" s="5">
        <v>68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63</v>
      </c>
      <c r="C30" t="s" s="5">
        <v>69</v>
      </c>
      <c r="D30" t="s" s="5">
        <v>26</v>
      </c>
      <c r="E30" s="5"/>
      <c r="F30" t="s" s="5">
        <v>68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63</v>
      </c>
      <c r="C31" t="s" s="5">
        <v>70</v>
      </c>
      <c r="D31" t="s" s="5">
        <v>26</v>
      </c>
      <c r="E31" s="5"/>
      <c r="F31" t="s" s="5">
        <v>41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71</v>
      </c>
      <c r="C32" t="s" s="5">
        <v>72</v>
      </c>
      <c r="D32" t="s" s="5">
        <v>26</v>
      </c>
      <c r="E32" s="5"/>
      <c r="F32" t="s" s="5">
        <v>73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71</v>
      </c>
      <c r="C33" t="s" s="5">
        <v>74</v>
      </c>
      <c r="D33" t="s" s="5">
        <v>26</v>
      </c>
      <c r="E33" s="5"/>
      <c r="F33" t="s" s="5">
        <v>73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71</v>
      </c>
      <c r="C34" t="s" s="5">
        <v>75</v>
      </c>
      <c r="D34" t="s" s="5">
        <v>26</v>
      </c>
      <c r="E34" s="5"/>
      <c r="F34" t="s" s="5">
        <v>32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71</v>
      </c>
      <c r="C35" t="s" s="5">
        <v>76</v>
      </c>
      <c r="D35" t="s" s="5">
        <v>26</v>
      </c>
      <c r="E35" s="5"/>
      <c r="F35" t="s" s="5">
        <v>77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71</v>
      </c>
      <c r="C36" t="s" s="5">
        <v>78</v>
      </c>
      <c r="D36" t="s" s="5">
        <v>26</v>
      </c>
      <c r="E36" s="5"/>
      <c r="F36" t="s" s="5">
        <v>32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71</v>
      </c>
      <c r="C37" t="s" s="5">
        <v>79</v>
      </c>
      <c r="D37" t="s" s="5">
        <v>26</v>
      </c>
      <c r="E37" s="5"/>
      <c r="F37" t="s" s="5">
        <v>32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52</v>
      </c>
      <c r="C38" t="s" s="5">
        <v>80</v>
      </c>
      <c r="D38" t="s" s="5">
        <v>26</v>
      </c>
      <c r="E38" s="5"/>
      <c r="F38" t="s" s="5">
        <v>32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71</v>
      </c>
      <c r="C39" t="s" s="5">
        <v>81</v>
      </c>
      <c r="D39" t="s" s="5">
        <v>26</v>
      </c>
      <c r="E39" s="5"/>
      <c r="F39" t="s" s="5">
        <v>32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71</v>
      </c>
      <c r="C40" t="s" s="5">
        <v>82</v>
      </c>
      <c r="D40" t="s" s="5">
        <v>26</v>
      </c>
      <c r="E40" s="5"/>
      <c r="F40" t="s" s="5">
        <v>32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63</v>
      </c>
      <c r="C41" t="s" s="5">
        <v>83</v>
      </c>
      <c r="D41" t="s" s="5">
        <v>26</v>
      </c>
      <c r="E41" s="5"/>
      <c r="F41" t="s" s="5">
        <v>32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63</v>
      </c>
      <c r="C42" t="s" s="5">
        <v>84</v>
      </c>
      <c r="D42" t="s" s="5">
        <v>26</v>
      </c>
      <c r="E42" s="5"/>
      <c r="F42" t="s" s="5">
        <v>85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63</v>
      </c>
      <c r="C43" t="s" s="5">
        <v>86</v>
      </c>
      <c r="D43" t="s" s="5">
        <v>26</v>
      </c>
      <c r="E43" s="5"/>
      <c r="F43" t="s" s="5">
        <v>87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63</v>
      </c>
      <c r="C44" t="s" s="5">
        <v>88</v>
      </c>
      <c r="D44" t="s" s="5">
        <v>26</v>
      </c>
      <c r="E44" s="5"/>
      <c r="F44" t="s" s="5">
        <v>29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63</v>
      </c>
      <c r="C45" t="s" s="5">
        <v>89</v>
      </c>
      <c r="D45" t="s" s="5">
        <v>26</v>
      </c>
      <c r="E45" s="5"/>
      <c r="F45" t="s" s="5">
        <v>90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63</v>
      </c>
      <c r="C46" t="s" s="5">
        <v>91</v>
      </c>
      <c r="D46" t="s" s="5">
        <v>26</v>
      </c>
      <c r="E46" s="5"/>
      <c r="F46" t="s" s="5">
        <v>43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63</v>
      </c>
      <c r="C47" t="s" s="5">
        <v>92</v>
      </c>
      <c r="D47" t="s" s="5">
        <v>26</v>
      </c>
      <c r="E47" s="5"/>
      <c r="F47" t="s" s="5">
        <v>43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63</v>
      </c>
      <c r="C48" t="s" s="5">
        <v>93</v>
      </c>
      <c r="D48" t="s" s="5">
        <v>26</v>
      </c>
      <c r="E48" s="5"/>
      <c r="F48" t="s" s="5">
        <v>68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52</v>
      </c>
      <c r="C49" t="s" s="5">
        <v>94</v>
      </c>
      <c r="D49" t="s" s="5">
        <v>26</v>
      </c>
      <c r="E49" s="5"/>
      <c r="F49" t="s" s="5">
        <v>16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52</v>
      </c>
      <c r="C50" t="s" s="5">
        <v>95</v>
      </c>
      <c r="D50" t="s" s="5">
        <v>26</v>
      </c>
      <c r="E50" s="5"/>
      <c r="F50" t="s" s="5">
        <v>16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96</v>
      </c>
      <c r="C51" t="s" s="5">
        <v>97</v>
      </c>
      <c r="D51" t="s" s="5">
        <v>26</v>
      </c>
      <c r="E51" s="5"/>
      <c r="F51" t="s" s="5">
        <v>98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52</v>
      </c>
      <c r="C52" t="s" s="5">
        <v>99</v>
      </c>
      <c r="D52" t="s" s="5">
        <v>26</v>
      </c>
      <c r="E52" s="5"/>
      <c r="F52" t="s" s="5">
        <v>41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100</v>
      </c>
      <c r="C53" t="s" s="5">
        <v>101</v>
      </c>
      <c r="D53" t="s" s="5">
        <v>26</v>
      </c>
      <c r="E53" s="5"/>
      <c r="F53" t="s" s="5">
        <v>16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100</v>
      </c>
      <c r="C54" t="s" s="5">
        <v>102</v>
      </c>
      <c r="D54" t="s" s="5">
        <v>26</v>
      </c>
      <c r="E54" s="5"/>
      <c r="F54" t="s" s="5">
        <v>51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100</v>
      </c>
      <c r="C55" t="s" s="5">
        <v>103</v>
      </c>
      <c r="D55" t="s" s="5">
        <v>26</v>
      </c>
      <c r="E55" s="5"/>
      <c r="F55" t="s" s="5">
        <v>51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I56" t="s">
        <v>104</v>
      </c>
    </row>
    <row r="57">
      <c r="A57" s="3" t="s">
        <v>105</v>
      </c>
    </row>
    <row r="58">
      <c r="A58" s="7" t="s">
        <v>106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1.0</v>
      </c>
      <c r="B60" t="s" s="5">
        <v>107</v>
      </c>
      <c r="C60" t="s" s="5">
        <v>108</v>
      </c>
      <c r="D60" t="s" s="5">
        <v>15</v>
      </c>
      <c r="E60" s="5"/>
      <c r="F60" t="s" s="5">
        <v>109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2.0</v>
      </c>
      <c r="B61" t="s" s="5">
        <v>107</v>
      </c>
      <c r="C61" t="s" s="5">
        <v>110</v>
      </c>
      <c r="D61" t="s" s="5">
        <v>15</v>
      </c>
      <c r="E61" s="5"/>
      <c r="F61" t="s" s="5">
        <v>109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3.0</v>
      </c>
      <c r="B62" t="s" s="5">
        <v>111</v>
      </c>
      <c r="C62" t="s" s="5">
        <v>112</v>
      </c>
      <c r="D62" t="s" s="5">
        <v>113</v>
      </c>
      <c r="E62" s="5"/>
      <c r="F62" t="s" s="5">
        <v>29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4.0</v>
      </c>
      <c r="B63" t="s" s="5">
        <v>114</v>
      </c>
      <c r="C63" t="s" s="5">
        <v>115</v>
      </c>
      <c r="D63" t="s" s="5">
        <v>26</v>
      </c>
      <c r="E63" s="5"/>
      <c r="F63" t="s" s="5">
        <v>43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5.0</v>
      </c>
      <c r="B64" t="s" s="5">
        <v>116</v>
      </c>
      <c r="C64" t="s" s="5">
        <v>117</v>
      </c>
      <c r="D64" t="s" s="5">
        <v>118</v>
      </c>
      <c r="E64" s="5"/>
      <c r="F64" t="s" s="5">
        <v>41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6.0</v>
      </c>
      <c r="B65" t="s" s="5">
        <v>119</v>
      </c>
      <c r="C65" t="s" s="5">
        <v>120</v>
      </c>
      <c r="D65" t="s" s="5">
        <v>118</v>
      </c>
      <c r="E65" s="5"/>
      <c r="F65" t="s" s="5">
        <v>32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7.0</v>
      </c>
      <c r="B66" t="s" s="5">
        <v>121</v>
      </c>
      <c r="C66" t="s" s="5">
        <v>122</v>
      </c>
      <c r="D66" t="s" s="5">
        <v>118</v>
      </c>
      <c r="E66" s="5"/>
      <c r="F66" t="s" s="5">
        <v>68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8.0</v>
      </c>
      <c r="B67" t="s" s="5">
        <v>121</v>
      </c>
      <c r="C67" t="s" s="5">
        <v>123</v>
      </c>
      <c r="D67" t="s" s="5">
        <v>118</v>
      </c>
      <c r="E67" s="5"/>
      <c r="F67" t="s" s="5">
        <v>68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9.0</v>
      </c>
      <c r="B68" t="s" s="5">
        <v>121</v>
      </c>
      <c r="C68" t="s" s="5">
        <v>124</v>
      </c>
      <c r="D68" t="s" s="5">
        <v>118</v>
      </c>
      <c r="E68" s="5"/>
      <c r="F68" t="s" s="5">
        <v>68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10.0</v>
      </c>
      <c r="B69" t="s" s="5">
        <v>121</v>
      </c>
      <c r="C69" t="s" s="5">
        <v>125</v>
      </c>
      <c r="D69" t="s" s="5">
        <v>118</v>
      </c>
      <c r="E69" s="5"/>
      <c r="F69" t="s" s="5">
        <v>68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11.0</v>
      </c>
      <c r="B70" t="s" s="5">
        <v>126</v>
      </c>
      <c r="C70" t="s" s="5">
        <v>127</v>
      </c>
      <c r="D70" t="s" s="5">
        <v>26</v>
      </c>
      <c r="E70" s="5"/>
      <c r="F70" t="s" s="5">
        <v>68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12.0</v>
      </c>
      <c r="B71" t="s" s="5">
        <v>126</v>
      </c>
      <c r="C71" t="s" s="5">
        <v>128</v>
      </c>
      <c r="D71" t="s" s="5">
        <v>26</v>
      </c>
      <c r="E71" s="5"/>
      <c r="F71" t="s" s="5">
        <v>68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13.0</v>
      </c>
      <c r="B72" t="s" s="5">
        <v>129</v>
      </c>
      <c r="C72" t="s" s="5">
        <v>130</v>
      </c>
      <c r="D72" t="s" s="5">
        <v>26</v>
      </c>
      <c r="E72" s="5"/>
      <c r="F72" t="s" s="5">
        <v>43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14.0</v>
      </c>
      <c r="B73" t="s" s="5">
        <v>131</v>
      </c>
      <c r="C73" t="s" s="5">
        <v>132</v>
      </c>
      <c r="D73" t="s" s="5">
        <v>15</v>
      </c>
      <c r="E73" s="5"/>
      <c r="F73" t="s" s="5">
        <v>32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15.0</v>
      </c>
      <c r="B74" t="s" s="5">
        <v>133</v>
      </c>
      <c r="C74" t="s" s="5">
        <v>134</v>
      </c>
      <c r="D74" t="s" s="5">
        <v>26</v>
      </c>
      <c r="E74" s="5"/>
      <c r="F74" t="s" s="5">
        <v>43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16.0</v>
      </c>
      <c r="B75" t="s" s="5">
        <v>121</v>
      </c>
      <c r="C75" t="s" s="5">
        <v>135</v>
      </c>
      <c r="D75" t="s" s="5">
        <v>118</v>
      </c>
      <c r="E75" s="5"/>
      <c r="F75" t="s" s="5">
        <v>43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17.0</v>
      </c>
      <c r="B76" t="s" s="5">
        <v>121</v>
      </c>
      <c r="C76" t="s" s="5">
        <v>136</v>
      </c>
      <c r="D76" t="s" s="5">
        <v>118</v>
      </c>
      <c r="E76" s="5"/>
      <c r="F76" t="s" s="5">
        <v>43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18.0</v>
      </c>
      <c r="B77" t="s" s="5">
        <v>121</v>
      </c>
      <c r="C77" t="s" s="5">
        <v>137</v>
      </c>
      <c r="D77" t="s" s="5">
        <v>118</v>
      </c>
      <c r="E77" s="5"/>
      <c r="F77" t="s" s="5">
        <v>43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19.0</v>
      </c>
      <c r="B78" t="s" s="5">
        <v>138</v>
      </c>
      <c r="C78" t="s" s="5">
        <v>139</v>
      </c>
      <c r="D78" t="s" s="5">
        <v>26</v>
      </c>
      <c r="E78" s="5"/>
      <c r="F78" t="s" s="5">
        <v>90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20.0</v>
      </c>
      <c r="B79" t="s" s="5">
        <v>140</v>
      </c>
      <c r="C79" t="s" s="5">
        <v>141</v>
      </c>
      <c r="D79" t="s" s="5">
        <v>118</v>
      </c>
      <c r="E79" s="5"/>
      <c r="F79" t="s" s="5">
        <v>142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21.0</v>
      </c>
      <c r="B80" t="s" s="5">
        <v>49</v>
      </c>
      <c r="C80" t="s" s="5">
        <v>143</v>
      </c>
      <c r="D80" t="s" s="5">
        <v>118</v>
      </c>
      <c r="E80" s="5"/>
      <c r="F80" t="s" s="5">
        <v>16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I81" t="s">
        <v>104</v>
      </c>
    </row>
    <row r="82">
      <c r="A82" s="3" t="s">
        <v>144</v>
      </c>
    </row>
    <row r="83">
      <c r="A83" s="7" t="s">
        <v>145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  <c r="H84" t="s">
        <v>10</v>
      </c>
      <c r="I84" t="s">
        <v>11</v>
      </c>
      <c r="J84" t="s">
        <v>12</v>
      </c>
    </row>
    <row r="85">
      <c r="A85" t="n" s="4">
        <v>1.0</v>
      </c>
      <c r="B85" t="s" s="5">
        <v>146</v>
      </c>
      <c r="C85" t="s" s="5">
        <v>147</v>
      </c>
      <c r="D85" t="s" s="5">
        <v>26</v>
      </c>
      <c r="E85" s="5"/>
      <c r="F85" t="s" s="5">
        <v>148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2.0</v>
      </c>
      <c r="B86" t="s" s="5">
        <v>146</v>
      </c>
      <c r="C86" t="s" s="5">
        <v>149</v>
      </c>
      <c r="D86" t="s" s="5">
        <v>26</v>
      </c>
      <c r="E86" s="5"/>
      <c r="F86" t="s" s="5">
        <v>109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3.0</v>
      </c>
      <c r="B87" t="s" s="5">
        <v>146</v>
      </c>
      <c r="C87" t="s" s="5">
        <v>150</v>
      </c>
      <c r="D87" t="s" s="5">
        <v>26</v>
      </c>
      <c r="E87" s="5"/>
      <c r="F87" t="s" s="5">
        <v>109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4.0</v>
      </c>
      <c r="B88" t="s" s="5">
        <v>151</v>
      </c>
      <c r="C88" t="s" s="5">
        <v>152</v>
      </c>
      <c r="D88" t="s" s="5">
        <v>26</v>
      </c>
      <c r="E88" s="5"/>
      <c r="F88" t="s" s="5">
        <v>153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5.0</v>
      </c>
      <c r="B89" t="s" s="5">
        <v>151</v>
      </c>
      <c r="C89" t="s" s="5">
        <v>152</v>
      </c>
      <c r="D89" t="s" s="5">
        <v>26</v>
      </c>
      <c r="E89" s="5"/>
      <c r="F89" t="s" s="5">
        <v>154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6.0</v>
      </c>
      <c r="B90" t="s" s="5">
        <v>155</v>
      </c>
      <c r="C90" t="s" s="5">
        <v>156</v>
      </c>
      <c r="D90" t="s" s="5">
        <v>26</v>
      </c>
      <c r="E90" s="5"/>
      <c r="F90" t="s" s="5">
        <v>157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I91" t="s">
        <v>104</v>
      </c>
    </row>
    <row r="92">
      <c r="A92" s="3" t="s">
        <v>158</v>
      </c>
    </row>
    <row r="93">
      <c r="A93" s="7" t="s">
        <v>159</v>
      </c>
    </row>
    <row r="94" ht="50.0" customHeight="true" s="2" customFormat="true">
      <c r="A94" t="s">
        <v>3</v>
      </c>
      <c r="B94" t="s">
        <v>4</v>
      </c>
      <c r="C94" t="s">
        <v>5</v>
      </c>
      <c r="D94" t="s">
        <v>6</v>
      </c>
      <c r="E94" t="s">
        <v>7</v>
      </c>
      <c r="F94" t="s">
        <v>8</v>
      </c>
      <c r="G94" t="s">
        <v>9</v>
      </c>
      <c r="H94" t="s">
        <v>10</v>
      </c>
      <c r="I94" t="s">
        <v>11</v>
      </c>
      <c r="J94" t="s">
        <v>12</v>
      </c>
    </row>
    <row r="95">
      <c r="A95" t="n" s="4">
        <v>1.0</v>
      </c>
      <c r="B95" t="s" s="5">
        <v>160</v>
      </c>
      <c r="C95" t="s" s="5">
        <v>161</v>
      </c>
      <c r="D95" t="s" s="5">
        <v>26</v>
      </c>
      <c r="E95" s="5"/>
      <c r="F95" t="s" s="5">
        <v>109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2.0</v>
      </c>
      <c r="B96" t="s" s="5">
        <v>160</v>
      </c>
      <c r="C96" t="s" s="5">
        <v>161</v>
      </c>
      <c r="D96" t="s" s="5">
        <v>26</v>
      </c>
      <c r="E96" s="5"/>
      <c r="F96" t="s" s="5">
        <v>109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3.0</v>
      </c>
      <c r="B97" t="s" s="5">
        <v>160</v>
      </c>
      <c r="C97" t="s" s="5">
        <v>161</v>
      </c>
      <c r="D97" t="s" s="5">
        <v>26</v>
      </c>
      <c r="E97" s="5"/>
      <c r="F97" t="s" s="5">
        <v>109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4.0</v>
      </c>
      <c r="B98" t="s" s="5">
        <v>160</v>
      </c>
      <c r="C98" t="s" s="5">
        <v>161</v>
      </c>
      <c r="D98" t="s" s="5">
        <v>26</v>
      </c>
      <c r="E98" s="5"/>
      <c r="F98" t="s" s="5">
        <v>109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5.0</v>
      </c>
      <c r="B99" t="s" s="5">
        <v>160</v>
      </c>
      <c r="C99" t="s" s="5">
        <v>161</v>
      </c>
      <c r="D99" t="s" s="5">
        <v>26</v>
      </c>
      <c r="E99" s="5"/>
      <c r="F99" t="s" s="5">
        <v>154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6.0</v>
      </c>
      <c r="B100" t="s" s="5">
        <v>160</v>
      </c>
      <c r="C100" t="s" s="5">
        <v>161</v>
      </c>
      <c r="D100" t="s" s="5">
        <v>26</v>
      </c>
      <c r="E100" s="5"/>
      <c r="F100" t="s" s="5">
        <v>109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7.0</v>
      </c>
      <c r="B101" t="s" s="5">
        <v>162</v>
      </c>
      <c r="C101" t="s" s="5">
        <v>163</v>
      </c>
      <c r="D101" t="s" s="5">
        <v>26</v>
      </c>
      <c r="E101" s="5"/>
      <c r="F101" t="s" s="5">
        <v>109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8.0</v>
      </c>
      <c r="B102" t="s" s="5">
        <v>164</v>
      </c>
      <c r="C102" t="s" s="5">
        <v>165</v>
      </c>
      <c r="D102" t="s" s="5">
        <v>26</v>
      </c>
      <c r="E102" s="5"/>
      <c r="F102" t="s" s="5">
        <v>166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I103" t="s">
        <v>104</v>
      </c>
    </row>
    <row r="109">
      <c r="B109" t="s" s="8">
        <v>167</v>
      </c>
      <c r="C109" s="8"/>
    </row>
    <row r="110">
      <c r="B110" t="s">
        <v>168</v>
      </c>
      <c r="C110" t="s">
        <v>169</v>
      </c>
    </row>
    <row r="111">
      <c r="B111" t="s">
        <v>170</v>
      </c>
      <c r="C111" t="s">
        <v>171</v>
      </c>
    </row>
  </sheetData>
  <mergeCells>
    <mergeCell ref="A1:L1"/>
    <mergeCell ref="A2:L2"/>
    <mergeCell ref="A3:K3"/>
    <mergeCell ref="A57:L57"/>
    <mergeCell ref="A58:K58"/>
    <mergeCell ref="A82:L82"/>
    <mergeCell ref="A83:K83"/>
    <mergeCell ref="A92:L92"/>
    <mergeCell ref="A93:K9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2024-11-05T14:14:39Z</dcterms:created>
  <dc:creator>Apache POI</dc:creator>
</cp:coreProperties>
</file>