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<sst xmlns="http://schemas.openxmlformats.org/spreadsheetml/2006/main" count="116" uniqueCount="68">
  <si>
    <t>Ítems del llamado "CONTRATACION DE SERVICIOS DE IMPRESIONES VARIAS" con ID: 260198</t>
  </si>
  <si>
    <t>"CONTRATACION DE SERVICIOS DE IMPRESIONES VARIAS",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</si>
  <si>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</si>
  <si>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</si>
  <si>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</si>
  <si>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</si>
  <si>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</si>
  <si>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</si>
  <si>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</si>
  <si>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</si>
  <si>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82121507-021</t>
  </si>
  <si>
    <t>Calendario institucional de mesa</t>
  </si>
  <si>
    <t>Unidad</t>
  </si>
  <si>
    <t>502</t>
  </si>
  <si>
    <t/>
  </si>
  <si>
    <t>82121505-008</t>
  </si>
  <si>
    <t>Agenda institucional</t>
  </si>
  <si>
    <t>500</t>
  </si>
  <si>
    <t>82121507-001</t>
  </si>
  <si>
    <t xml:space="preserve">Hoja membretada tamaño oficio </t>
  </si>
  <si>
    <t>2.507</t>
  </si>
  <si>
    <t>Hoja membretada tamaño A4</t>
  </si>
  <si>
    <t>2.465</t>
  </si>
  <si>
    <t>Hoja membretada tamaño carta</t>
  </si>
  <si>
    <t>2.498</t>
  </si>
  <si>
    <t>82121505-001</t>
  </si>
  <si>
    <t xml:space="preserve">Tríptico institucional del SINAFOCAL - MJT </t>
  </si>
  <si>
    <t>15.000</t>
  </si>
  <si>
    <t>Tríptico institucional del SINAFOCAL EMPRENDE</t>
  </si>
  <si>
    <t>3.000</t>
  </si>
  <si>
    <t>Díptico SINAFOCAL - MJT (JPE)</t>
  </si>
  <si>
    <t>4.000</t>
  </si>
  <si>
    <t>Díptico SINAFOCAL - MJT (PPR)</t>
  </si>
  <si>
    <t>4.500</t>
  </si>
  <si>
    <t>Díptico SINAFOCAL - MJT (MPE)</t>
  </si>
  <si>
    <t>4.997</t>
  </si>
  <si>
    <t>82121507-005</t>
  </si>
  <si>
    <t>Certificado SINAFOCAL - MJT (MPE)</t>
  </si>
  <si>
    <t>44.999</t>
  </si>
  <si>
    <t>82121507-004</t>
  </si>
  <si>
    <t xml:space="preserve">Carpeta institucional con goma </t>
  </si>
  <si>
    <t>385</t>
  </si>
  <si>
    <t>Carpeta institucional con grampas SINAFOCAL EMPRENDE</t>
  </si>
  <si>
    <t>4.865</t>
  </si>
  <si>
    <t>82121504-007</t>
  </si>
  <si>
    <t>Mouse pad</t>
  </si>
  <si>
    <t>406</t>
  </si>
  <si>
    <t>82121504-006</t>
  </si>
  <si>
    <t>Taza institucional con impresiones del logotipo del SINAFOCAL - MJT</t>
  </si>
  <si>
    <t>82121504-008</t>
  </si>
  <si>
    <t>Colgante institucional de nylon</t>
  </si>
  <si>
    <t>82121504-005</t>
  </si>
  <si>
    <t xml:space="preserve">Bolígrafo institucional con impresiones del logotipo del SINAFOCAL </t>
  </si>
  <si>
    <t>8.998</t>
  </si>
  <si>
    <t>82121508-003</t>
  </si>
  <si>
    <t>Bolsa de plástico con impresiones del logotipo del SINAFOCAL - MJT</t>
  </si>
  <si>
    <t>82121504-998</t>
  </si>
  <si>
    <t>Maletín institucional</t>
  </si>
  <si>
    <t>300</t>
  </si>
  <si>
    <t>82121504-996</t>
  </si>
  <si>
    <t>Gorra con visera institucional con impresiones del logotipo del SINAFOCAL - MJT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</si>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</sst>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42</v>
      </c>
      <c r="D16" t="s" s="5">
        <v>12</v>
      </c>
      <c r="E16" s="5"/>
      <c r="F16" t="s" s="5">
        <v>43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49</v>
      </c>
      <c r="C19" t="s" s="5">
        <v>50</v>
      </c>
      <c r="D19" t="s" s="5">
        <v>12</v>
      </c>
      <c r="E19" s="5"/>
      <c r="F19" t="s" s="5">
        <v>31</v>
      </c>
      <c r="G19" t="s" s="5">
        <v>14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12</v>
      </c>
      <c r="E20" s="5"/>
      <c r="F20" t="s" s="5">
        <v>53</v>
      </c>
      <c r="G20" t="s" s="5">
        <v>14</v>
      </c>
      <c r="H20" s="5">
        <f>G20*F20</f>
      </c>
    </row>
    <row r="21">
      <c r="A21" t="n" s="4">
        <v>18.0</v>
      </c>
      <c r="B21" t="s" s="5">
        <v>54</v>
      </c>
      <c r="C21" t="s" s="5">
        <v>55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56</v>
      </c>
      <c r="C22" t="s" s="5">
        <v>57</v>
      </c>
      <c r="D22" t="s" s="5">
        <v>12</v>
      </c>
      <c r="E22" s="5"/>
      <c r="F22" t="s" s="5">
        <v>58</v>
      </c>
      <c r="G22" t="s" s="5">
        <v>14</v>
      </c>
      <c r="H22" s="5">
        <f>G22*F22</f>
      </c>
    </row>
    <row r="23">
      <c r="A23" t="n" s="4">
        <v>20.0</v>
      </c>
      <c r="B23" t="s" s="5">
        <v>59</v>
      </c>
      <c r="C23" t="s" s="5">
        <v>60</v>
      </c>
      <c r="D23" t="s" s="5">
        <v>12</v>
      </c>
      <c r="E23" s="5"/>
      <c r="F23" t="s" s="5">
        <v>61</v>
      </c>
      <c r="G23" t="s" s="5">
        <v>14</v>
      </c>
      <c r="H23" s="5">
        <f>G23*F23</f>
      </c>
    </row>
    <row r="24">
      <c r="G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2024-11-04T16:03:48Z</dcterms:created>
  <dc:creator>Apache POI</dc:creator>
</cp:coreProperties>
</file>