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<sst xmlns="http://schemas.openxmlformats.org/spreadsheetml/2006/main" count="395" uniqueCount="59">
  <si>
    <t>Ítems del llamado SERVICIO IMPRESION DE MATERIALES PROMOCIONALES. con ID: 261136</t>
  </si>
  <si>
    <t>SERVICIO IMPRESION DE MATERIALES PROMOCIONALES.,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</si>
  <si>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</si>
  <si>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</si>
  <si>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</si>
  <si>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</si>
  <si>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</si>
  <si>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</si>
  <si>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</si>
  <si>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</si>
  <si>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</si>
  <si>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</si>
  <si>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</si>
  <si>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</si>
  <si>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10.000</t>
  </si>
  <si>
    <t>20.000</t>
  </si>
  <si>
    <t/>
  </si>
  <si>
    <t>5.000</t>
  </si>
  <si>
    <t>2.500</t>
  </si>
  <si>
    <t>1.500</t>
  </si>
  <si>
    <t>3.000</t>
  </si>
  <si>
    <t>15.000</t>
  </si>
  <si>
    <t>30.000</t>
  </si>
  <si>
    <t>3.500</t>
  </si>
  <si>
    <t>7.000</t>
  </si>
  <si>
    <t>6.000</t>
  </si>
  <si>
    <t>82121505-003</t>
  </si>
  <si>
    <t>Impresion de afiches</t>
  </si>
  <si>
    <t>500</t>
  </si>
  <si>
    <t>1.000</t>
  </si>
  <si>
    <t>82121507-011</t>
  </si>
  <si>
    <t>Impresion de sobres</t>
  </si>
  <si>
    <t>82121507-003</t>
  </si>
  <si>
    <t>Impresion de tarjetas varias</t>
  </si>
  <si>
    <t>2.000</t>
  </si>
  <si>
    <t>82121507-001</t>
  </si>
  <si>
    <t>Impresion de caratulas, hojas o tapas (membretadas)</t>
  </si>
  <si>
    <t>82121507-013</t>
  </si>
  <si>
    <t>Impresion de senalizaciones varias</t>
  </si>
  <si>
    <t>82121507-004</t>
  </si>
  <si>
    <t>Impresion de carpetas</t>
  </si>
  <si>
    <t>82121507-021</t>
  </si>
  <si>
    <t>Impresion de calendario</t>
  </si>
  <si>
    <t>82121504-990</t>
  </si>
  <si>
    <t>Impresion en CD</t>
  </si>
  <si>
    <t>7.500</t>
  </si>
  <si>
    <t>82121504-999</t>
  </si>
  <si>
    <t>Impresion en Memoria USB</t>
  </si>
  <si>
    <t>750</t>
  </si>
  <si>
    <t>82121508-004</t>
  </si>
  <si>
    <t>Impresion en cinta de embalaje</t>
  </si>
  <si>
    <t>82121505-997</t>
  </si>
  <si>
    <t>Impresion de rotafolio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</si>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</sst>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18</v>
      </c>
      <c r="G7" t="s" s="5">
        <v>17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17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19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18</v>
      </c>
      <c r="G11" t="s" s="5">
        <v>17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18</v>
      </c>
      <c r="G12" t="s" s="5">
        <v>17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18</v>
      </c>
      <c r="G13" t="s" s="5">
        <v>17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18</v>
      </c>
      <c r="G14" t="s" s="5">
        <v>17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17</v>
      </c>
      <c r="G16" t="s" s="5">
        <v>14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18</v>
      </c>
      <c r="G17" t="s" s="5">
        <v>17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14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19</v>
      </c>
      <c r="G19" t="s" s="5">
        <v>20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21</v>
      </c>
      <c r="G20" t="s" s="5">
        <v>22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17</v>
      </c>
      <c r="G21" t="s" s="5">
        <v>14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17</v>
      </c>
      <c r="G22" t="s" s="5">
        <v>14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17</v>
      </c>
      <c r="G23" t="s" s="5">
        <v>14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17</v>
      </c>
      <c r="G24" t="s" s="5">
        <v>14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17</v>
      </c>
      <c r="G25" t="s" s="5">
        <v>14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18</v>
      </c>
      <c r="G26" t="s" s="5">
        <v>17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18</v>
      </c>
      <c r="G27" t="s" s="5">
        <v>17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19</v>
      </c>
      <c r="G28" t="s" s="5">
        <v>20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19</v>
      </c>
      <c r="G29" t="s" s="5">
        <v>20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19</v>
      </c>
      <c r="G30" t="s" s="5">
        <v>20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19</v>
      </c>
      <c r="G31" t="s" s="5">
        <v>20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19</v>
      </c>
      <c r="G32" t="s" s="5">
        <v>20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19</v>
      </c>
      <c r="G33" t="s" s="5">
        <v>20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19</v>
      </c>
      <c r="G34" t="s" s="5">
        <v>20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23</v>
      </c>
      <c r="G35" t="s" s="5">
        <v>24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23</v>
      </c>
      <c r="G36" t="s" s="5">
        <v>24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19</v>
      </c>
      <c r="G37" t="s" s="5">
        <v>20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23</v>
      </c>
      <c r="G38" t="s" s="5">
        <v>24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20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20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19</v>
      </c>
      <c r="G41" t="s" s="5">
        <v>20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19</v>
      </c>
      <c r="G42" t="s" s="5">
        <v>20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19</v>
      </c>
      <c r="G43" t="s" s="5">
        <v>20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19</v>
      </c>
      <c r="G44" t="s" s="5">
        <v>20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19</v>
      </c>
      <c r="G45" t="s" s="5">
        <v>20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20</v>
      </c>
      <c r="G46" t="s" s="5">
        <v>25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23</v>
      </c>
      <c r="G47" t="s" s="5">
        <v>24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17</v>
      </c>
      <c r="G48" t="s" s="5">
        <v>14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19</v>
      </c>
      <c r="G49" t="s" s="5">
        <v>20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19</v>
      </c>
      <c r="G50" t="s" s="5">
        <v>20</v>
      </c>
      <c r="H50" t="s" s="5">
        <v>16</v>
      </c>
      <c r="I50" s="5">
        <f>H50*G50</f>
      </c>
    </row>
    <row r="51">
      <c r="A51" t="n" s="4">
        <v>48.0</v>
      </c>
      <c r="B51" t="s" s="5">
        <v>26</v>
      </c>
      <c r="C51" t="s" s="5">
        <v>27</v>
      </c>
      <c r="D51" t="s" s="5">
        <v>13</v>
      </c>
      <c r="E51" s="5"/>
      <c r="F51" t="s" s="5">
        <v>17</v>
      </c>
      <c r="G51" t="s" s="5">
        <v>14</v>
      </c>
      <c r="H51" t="s" s="5">
        <v>16</v>
      </c>
      <c r="I51" s="5">
        <f>H51*G51</f>
      </c>
    </row>
    <row r="52">
      <c r="A52" t="n" s="4">
        <v>49.0</v>
      </c>
      <c r="B52" t="s" s="5">
        <v>26</v>
      </c>
      <c r="C52" t="s" s="5">
        <v>27</v>
      </c>
      <c r="D52" t="s" s="5">
        <v>13</v>
      </c>
      <c r="E52" s="5"/>
      <c r="F52" t="s" s="5">
        <v>28</v>
      </c>
      <c r="G52" t="s" s="5">
        <v>29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19</v>
      </c>
      <c r="G53" t="s" s="5">
        <v>20</v>
      </c>
      <c r="H53" t="s" s="5">
        <v>16</v>
      </c>
      <c r="I53" s="5">
        <f>H53*G53</f>
      </c>
    </row>
    <row r="54">
      <c r="A54" t="n" s="4">
        <v>51.0</v>
      </c>
      <c r="B54" t="s" s="5">
        <v>30</v>
      </c>
      <c r="C54" t="s" s="5">
        <v>31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32</v>
      </c>
      <c r="C55" t="s" s="5">
        <v>33</v>
      </c>
      <c r="D55" t="s" s="5">
        <v>13</v>
      </c>
      <c r="E55" s="5"/>
      <c r="F55" t="s" s="5">
        <v>29</v>
      </c>
      <c r="G55" t="s" s="5">
        <v>34</v>
      </c>
      <c r="H55" t="s" s="5">
        <v>16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17</v>
      </c>
      <c r="G56" t="s" s="5">
        <v>14</v>
      </c>
      <c r="H56" t="s" s="5">
        <v>16</v>
      </c>
      <c r="I56" s="5">
        <f>H56*G56</f>
      </c>
    </row>
    <row r="57">
      <c r="A57" t="n" s="4">
        <v>54.0</v>
      </c>
      <c r="B57" t="s" s="5">
        <v>35</v>
      </c>
      <c r="C57" t="s" s="5">
        <v>36</v>
      </c>
      <c r="D57" t="s" s="5">
        <v>13</v>
      </c>
      <c r="E57" s="5"/>
      <c r="F57" t="s" s="5">
        <v>17</v>
      </c>
      <c r="G57" t="s" s="5">
        <v>14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13</v>
      </c>
      <c r="E58" s="5"/>
      <c r="F58" t="s" s="5">
        <v>17</v>
      </c>
      <c r="G58" t="s" s="5">
        <v>14</v>
      </c>
      <c r="H58" t="s" s="5">
        <v>16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13</v>
      </c>
      <c r="E59" s="5"/>
      <c r="F59" t="s" s="5">
        <v>17</v>
      </c>
      <c r="G59" t="s" s="5">
        <v>14</v>
      </c>
      <c r="H59" t="s" s="5">
        <v>16</v>
      </c>
      <c r="I59" s="5">
        <f>H59*G59</f>
      </c>
    </row>
    <row r="60">
      <c r="A60" t="n" s="4">
        <v>57.0</v>
      </c>
      <c r="B60" t="s" s="5">
        <v>39</v>
      </c>
      <c r="C60" t="s" s="5">
        <v>40</v>
      </c>
      <c r="D60" t="s" s="5">
        <v>13</v>
      </c>
      <c r="E60" s="5"/>
      <c r="F60" t="s" s="5">
        <v>23</v>
      </c>
      <c r="G60" t="s" s="5">
        <v>24</v>
      </c>
      <c r="H60" t="s" s="5">
        <v>16</v>
      </c>
      <c r="I60" s="5">
        <f>H60*G60</f>
      </c>
    </row>
    <row r="61">
      <c r="A61" t="n" s="4">
        <v>58.0</v>
      </c>
      <c r="B61" t="s" s="5">
        <v>39</v>
      </c>
      <c r="C61" t="s" s="5">
        <v>40</v>
      </c>
      <c r="D61" t="s" s="5">
        <v>13</v>
      </c>
      <c r="E61" s="5"/>
      <c r="F61" t="s" s="5">
        <v>29</v>
      </c>
      <c r="G61" t="s" s="5">
        <v>34</v>
      </c>
      <c r="H61" t="s" s="5">
        <v>16</v>
      </c>
      <c r="I61" s="5">
        <f>H61*G61</f>
      </c>
    </row>
    <row r="62">
      <c r="A62" t="n" s="4">
        <v>59.0</v>
      </c>
      <c r="B62" t="s" s="5">
        <v>41</v>
      </c>
      <c r="C62" t="s" s="5">
        <v>42</v>
      </c>
      <c r="D62" t="s" s="5">
        <v>13</v>
      </c>
      <c r="E62" s="5"/>
      <c r="F62" t="s" s="5">
        <v>29</v>
      </c>
      <c r="G62" t="s" s="5">
        <v>34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13</v>
      </c>
      <c r="E63" s="5"/>
      <c r="F63" t="s" s="5">
        <v>45</v>
      </c>
      <c r="G63" t="s" s="5">
        <v>21</v>
      </c>
      <c r="H63" t="s" s="5">
        <v>16</v>
      </c>
      <c r="I63" s="5">
        <f>H63*G63</f>
      </c>
    </row>
    <row r="64">
      <c r="A64" t="n" s="4">
        <v>61.0</v>
      </c>
      <c r="B64" t="s" s="5">
        <v>46</v>
      </c>
      <c r="C64" t="s" s="5">
        <v>47</v>
      </c>
      <c r="D64" t="s" s="5">
        <v>13</v>
      </c>
      <c r="E64" s="5"/>
      <c r="F64" t="s" s="5">
        <v>48</v>
      </c>
      <c r="G64" t="s" s="5">
        <v>19</v>
      </c>
      <c r="H64" t="s" s="5">
        <v>16</v>
      </c>
      <c r="I64" s="5">
        <f>H64*G64</f>
      </c>
    </row>
    <row r="65">
      <c r="A65" t="n" s="4">
        <v>62.0</v>
      </c>
      <c r="B65" t="s" s="5">
        <v>49</v>
      </c>
      <c r="C65" t="s" s="5">
        <v>50</v>
      </c>
      <c r="D65" t="s" s="5">
        <v>13</v>
      </c>
      <c r="E65" s="5"/>
      <c r="F65" t="s" s="5">
        <v>28</v>
      </c>
      <c r="G65" t="s" s="5">
        <v>29</v>
      </c>
      <c r="H65" t="s" s="5">
        <v>16</v>
      </c>
      <c r="I65" s="5">
        <f>H65*G65</f>
      </c>
    </row>
    <row r="66">
      <c r="A66" t="n" s="4">
        <v>63.0</v>
      </c>
      <c r="B66" t="s" s="5">
        <v>51</v>
      </c>
      <c r="C66" t="s" s="5">
        <v>52</v>
      </c>
      <c r="D66" t="s" s="5">
        <v>13</v>
      </c>
      <c r="E66" s="5"/>
      <c r="F66" t="s" s="5">
        <v>18</v>
      </c>
      <c r="G66" t="s" s="5">
        <v>17</v>
      </c>
      <c r="H66" t="s" s="5">
        <v>16</v>
      </c>
      <c r="I66" s="5">
        <f>H66*G66</f>
      </c>
    </row>
    <row r="67">
      <c r="H67" t="s">
        <v>53</v>
      </c>
    </row>
    <row r="73">
      <c r="B73" t="s" s="8">
        <v>54</v>
      </c>
      <c r="C73" s="8"/>
    </row>
    <row r="74">
      <c r="B74" t="s">
        <v>55</v>
      </c>
      <c r="C74" t="s">
        <v>56</v>
      </c>
    </row>
    <row r="75">
      <c r="B75" t="s">
        <v>57</v>
      </c>
      <c r="C7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2024-11-26T22:18:01Z</dcterms:created>
  <dc:creator>Apache POI</dc:creator>
</cp:coreProperties>
</file>