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<sst xmlns="http://schemas.openxmlformats.org/spreadsheetml/2006/main" count="40" uniqueCount="31">
  <si>
    <t>Ítems del llamado MANTENIMIENTO, REPARACIÓN Y APERTURA DE CAMINOS con ID: 263005</t>
  </si>
  <si>
    <t>MANTENIMIENTO, REPARACIÓN Y APERTURA DE CAMINOS,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</si>
  <si>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</si>
  <si>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</si>
  <si>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</si>
  <si>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</si>
  <si>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</si>
  <si>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</si>
  <si>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</si>
  <si>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</si>
  <si>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Mantenimiento de camino terraplenado</t>
  </si>
  <si>
    <t>Metros cúbicos</t>
  </si>
  <si>
    <t>1.800</t>
  </si>
  <si>
    <t/>
  </si>
  <si>
    <t>Mantenimiento de camino terraplenado-RELLENO Y COMPACTACION</t>
  </si>
  <si>
    <t>1.000</t>
  </si>
  <si>
    <t>Mantenimiento de camino terraplenado-BADEN DE DESAGUE</t>
  </si>
  <si>
    <t>Metro lineal</t>
  </si>
  <si>
    <t>17.000</t>
  </si>
  <si>
    <t>Mantenimiento de camino terraplenado-REFACCION PERFILADO DE VIAS</t>
  </si>
  <si>
    <t>23.500</t>
  </si>
  <si>
    <t>72131701-001</t>
  </si>
  <si>
    <t>Servicio de señalización de caminos</t>
  </si>
  <si>
    <t>Unidad Medida Global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</si>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</sst>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5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17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22</v>
      </c>
      <c r="D8" t="s" s="5">
        <v>23</v>
      </c>
      <c r="E8" t="s" s="5">
        <v>24</v>
      </c>
      <c r="F8" t="s" s="5">
        <v>13</v>
      </c>
      <c r="G8" s="5">
        <f>F8*E8</f>
      </c>
    </row>
    <row r="9">
      <c r="F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2024-11-22T12:14:54Z</dcterms:created>
  <dc:creator>Apache POI</dc:creator>
</cp:coreProperties>
</file>