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<sst xmlns="http://schemas.openxmlformats.org/spreadsheetml/2006/main" count="40" uniqueCount="28">
  <si>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CD 15/2013 Mantenimiento y Reparacion de Bomba de Agua y planta de efluentes  con ID: 263798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</si>
  <si>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</si>
  <si>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</si>
  <si>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</si>
  <si>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</si>
  <si>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</si>
  <si>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</si>
  <si>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</si>
  <si>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</si>
  <si>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</si>
  <si>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</si>
  <si>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73152101-011</t>
  </si>
  <si>
    <t>Reparación y Mantenimiento de motor electrico</t>
  </si>
  <si>
    <t>Kilómetros</t>
  </si>
  <si>
    <t>Por Cantidad</t>
  </si>
  <si>
    <t>1</t>
  </si>
  <si>
    <t/>
  </si>
  <si>
    <t>73152101-078</t>
  </si>
  <si>
    <t>Mantenimiento y/o reparación de bomba de agua</t>
  </si>
  <si>
    <t>No</t>
  </si>
  <si>
    <t>81141804-049</t>
  </si>
  <si>
    <t>Mantenimiento y reparacion de planta de tratamiento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</si>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</sst>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1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19</v>
      </c>
      <c r="G4" s="6" t="s">
        <v>16</v>
      </c>
      <c r="H4" s="6" t="s">
        <v>15</v>
      </c>
      <c r="I4" s="6" t="s">
        <v>15</v>
      </c>
      <c r="J4" s="6" t="s">
        <v>16</v>
      </c>
      <c r="K4" s="6">
        <f>I4*H4</f>
      </c>
    </row>
    <row r="5" spans="1:11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19</v>
      </c>
      <c r="G5" s="6" t="s">
        <v>16</v>
      </c>
      <c r="H5" s="6" t="s">
        <v>15</v>
      </c>
      <c r="I5" s="6" t="s">
        <v>15</v>
      </c>
      <c r="J5" s="6" t="s">
        <v>16</v>
      </c>
      <c r="K5" s="6">
        <f>I5*H5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2024-07-19T12:22:06Z</dcterms:created>
  <cp:category/>
  <cp:version/>
  <cp:contentType/>
  <cp:contentStatus/>
</cp:coreProperties>
</file>