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<sst xmlns="http://schemas.openxmlformats.org/spreadsheetml/2006/main" count="1806" uniqueCount="202">
  <si>
    <t>Ítems del llamado ADQUISICION DE BATERIAS Y REPUESTOS con ID: 269277</t>
  </si>
  <si>
    <t>LOTE NRO: 1</t>
  </si>
  <si>
    <t>LOTE Nº 1 - CAMIONETA TOYOTA LAND CRUISER - AÑO 1980,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</si>
  <si>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</si>
  <si>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</si>
  <si>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</si>
  <si>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</si>
  <si>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</si>
  <si>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</si>
  <si>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</si>
  <si>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</si>
  <si>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</si>
  <si>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</si>
  <si>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25172001-010</t>
  </si>
  <si>
    <t>Elastico para camioneta</t>
  </si>
  <si>
    <t>Unidad</t>
  </si>
  <si>
    <t>1</t>
  </si>
  <si>
    <t/>
  </si>
  <si>
    <t>25172907-009</t>
  </si>
  <si>
    <t>Faro delantero</t>
  </si>
  <si>
    <t>40161505-004</t>
  </si>
  <si>
    <t>Filtro de aire para camioneta</t>
  </si>
  <si>
    <t>40161513-002</t>
  </si>
  <si>
    <t>Filtro de combustible para camioneta</t>
  </si>
  <si>
    <t>40161504-003</t>
  </si>
  <si>
    <t>Filtro de aceite para camioneta</t>
  </si>
  <si>
    <t>25172004-005</t>
  </si>
  <si>
    <t>Amortiguador delantero para camioneta</t>
  </si>
  <si>
    <t>25172004-006</t>
  </si>
  <si>
    <t>Amortiguador trasero para camioneta</t>
  </si>
  <si>
    <t>25171714-001</t>
  </si>
  <si>
    <t>Plato de presion</t>
  </si>
  <si>
    <t>25171712-002</t>
  </si>
  <si>
    <t xml:space="preserve">Juego de pastilla de freno </t>
  </si>
  <si>
    <t>25171712-006</t>
  </si>
  <si>
    <t xml:space="preserve">Juego de fibra de freno </t>
  </si>
  <si>
    <t>31171507-001</t>
  </si>
  <si>
    <t>Ruleman (cojinete) de empuje</t>
  </si>
  <si>
    <t>26111801-003</t>
  </si>
  <si>
    <t>Correa de alternador</t>
  </si>
  <si>
    <t>26101504-018</t>
  </si>
  <si>
    <t>Juego de casquillo de viela</t>
  </si>
  <si>
    <t>2</t>
  </si>
  <si>
    <t>Precio Total</t>
  </si>
  <si>
    <t>LOTE NRO: 2</t>
  </si>
  <si>
    <t>LOTE Nº 2 - CAMIONETA ISUZU D-MAX - AÑO 2011, Contrato Abierto: No , Abastecimiento simultáneo: No</t>
  </si>
  <si>
    <t>25174204-022</t>
  </si>
  <si>
    <t>Sinfin de direccion</t>
  </si>
  <si>
    <t>3</t>
  </si>
  <si>
    <t>25172001-014</t>
  </si>
  <si>
    <t>Elastico de suspension trasera</t>
  </si>
  <si>
    <t>26111801-001</t>
  </si>
  <si>
    <t>Correa de direccion</t>
  </si>
  <si>
    <t>4</t>
  </si>
  <si>
    <t>25172009-002</t>
  </si>
  <si>
    <t>Juego de buje suspensión delantera</t>
  </si>
  <si>
    <t>8</t>
  </si>
  <si>
    <t>7</t>
  </si>
  <si>
    <t>25172001-006</t>
  </si>
  <si>
    <t>Rotula superior</t>
  </si>
  <si>
    <t>25172001-005</t>
  </si>
  <si>
    <t>Rotula inferior</t>
  </si>
  <si>
    <t>25171502-001</t>
  </si>
  <si>
    <t>Limpiaparabrisas para automovil</t>
  </si>
  <si>
    <t>5</t>
  </si>
  <si>
    <t>25172604-003</t>
  </si>
  <si>
    <t>Espejo retrovisor para camioneta</t>
  </si>
  <si>
    <t>25174002-005</t>
  </si>
  <si>
    <t>Radiador para vehiculo</t>
  </si>
  <si>
    <t>26101504-043</t>
  </si>
  <si>
    <t>Juego de calce lateral</t>
  </si>
  <si>
    <t>25172009-014</t>
  </si>
  <si>
    <t>Buje de viela</t>
  </si>
  <si>
    <t>31171503-001</t>
  </si>
  <si>
    <t>Ruleman</t>
  </si>
  <si>
    <t>LOTE NRO: 3</t>
  </si>
  <si>
    <t>LOTE Nº 3 - CAMIONETA NISSAN FRONTIER - AÑO 2012, Contrato Abierto: No , Abastecimiento simultáneo: No</t>
  </si>
  <si>
    <t>LOTE NRO: 4</t>
  </si>
  <si>
    <t>LOTE Nº 4 - CAMIONETA CHEVROLET S10 - AÑO 2006, Contrato Abierto: No , Abastecimiento simultáneo: No</t>
  </si>
  <si>
    <t>6</t>
  </si>
  <si>
    <t>40151510-001</t>
  </si>
  <si>
    <t>Bomba de agua</t>
  </si>
  <si>
    <t>26111801-006</t>
  </si>
  <si>
    <t>Correa ventilador</t>
  </si>
  <si>
    <t>26111801-005</t>
  </si>
  <si>
    <t>Correa dentada larga</t>
  </si>
  <si>
    <t>25171712-014</t>
  </si>
  <si>
    <t>Juego de reparo de freno</t>
  </si>
  <si>
    <t>26101504-042</t>
  </si>
  <si>
    <t>Botador</t>
  </si>
  <si>
    <t>LOTE NRO: 5</t>
  </si>
  <si>
    <t>LOTE Nº 5 - CAMIONETA FORD F250 - AÑO 2006, Contrato Abierto: No , Abastecimiento simultáneo: No</t>
  </si>
  <si>
    <t>25172907-004</t>
  </si>
  <si>
    <t>Señalero para vehiculo</t>
  </si>
  <si>
    <t>LOTE NRO: 6</t>
  </si>
  <si>
    <t>LOTE Nº 6 - CAMIONETA HYUNDAI H1 - AÑO 2011, Contrato Abierto: No , Abastecimiento simultáneo: No</t>
  </si>
  <si>
    <t>LOTE NRO: 7</t>
  </si>
  <si>
    <t>LOTE Nº 7 - AUTOMOVIL TOYOTA CAMRY - AÑO 2012, Contrato Abierto: No , Abastecimiento simultáneo: No</t>
  </si>
  <si>
    <t>26101727-001</t>
  </si>
  <si>
    <t>Aro</t>
  </si>
  <si>
    <t>26101504-009</t>
  </si>
  <si>
    <t>Juego de junta para motor</t>
  </si>
  <si>
    <t>26101764-001</t>
  </si>
  <si>
    <t>Juego de camisas para cilindros</t>
  </si>
  <si>
    <t>26101727-002</t>
  </si>
  <si>
    <t>Piston</t>
  </si>
  <si>
    <t>26101743-003</t>
  </si>
  <si>
    <t>Jugo reparo para valvula de aire para camion</t>
  </si>
  <si>
    <t>26101755-001</t>
  </si>
  <si>
    <t xml:space="preserve">Guia de valvula </t>
  </si>
  <si>
    <t>40161526-010</t>
  </si>
  <si>
    <t>Reten de Valvula</t>
  </si>
  <si>
    <t>40161505-003</t>
  </si>
  <si>
    <t>Filtro de aire para automovil</t>
  </si>
  <si>
    <t>40161513-001</t>
  </si>
  <si>
    <t>Filtro de combustible para auto</t>
  </si>
  <si>
    <t>40161504-002</t>
  </si>
  <si>
    <t>Filtro de aceite para automovil</t>
  </si>
  <si>
    <t>25172004-001</t>
  </si>
  <si>
    <t xml:space="preserve">Amortiguador delantero para automoviles </t>
  </si>
  <si>
    <t>25172004-002</t>
  </si>
  <si>
    <t>Amortiguador trasero para automoviles</t>
  </si>
  <si>
    <t>LOTE NRO: 8</t>
  </si>
  <si>
    <t>LOTE Nº 8 - AUTOMOVIL TOYOTA COROLLA - AÑO 2011, Contrato Abierto: No , Abastecimiento simultáneo: No</t>
  </si>
  <si>
    <t>25171718-002</t>
  </si>
  <si>
    <t>Juego de reparo válvula de freno</t>
  </si>
  <si>
    <t>15</t>
  </si>
  <si>
    <t>16</t>
  </si>
  <si>
    <t>20</t>
  </si>
  <si>
    <t>25172009-006</t>
  </si>
  <si>
    <t>Buje parrilla inferior</t>
  </si>
  <si>
    <t>25172009-005</t>
  </si>
  <si>
    <t>Buje parrila superior</t>
  </si>
  <si>
    <t>LOTE NRO: 9</t>
  </si>
  <si>
    <t>LOTE Nº 9 - CAMION MERCEDES BENZ 1414 - AÑO 1992, Contrato Abierto: No , Abastecimiento simultáneo: No</t>
  </si>
  <si>
    <t>40161505-005</t>
  </si>
  <si>
    <t>Filtro de aire para camion</t>
  </si>
  <si>
    <t>40161513-003</t>
  </si>
  <si>
    <t>Filtro de combustible para camion</t>
  </si>
  <si>
    <t>40161504-004</t>
  </si>
  <si>
    <t>Filtro de aceite para camion</t>
  </si>
  <si>
    <t>25172004-007</t>
  </si>
  <si>
    <t>Amortiguador de direccion</t>
  </si>
  <si>
    <t>25172003-003</t>
  </si>
  <si>
    <t>Amortiguador para camion</t>
  </si>
  <si>
    <t>25173816-004</t>
  </si>
  <si>
    <t>Disco de embrague</t>
  </si>
  <si>
    <t>25172604-005</t>
  </si>
  <si>
    <t>Espejo retrovisor para camion</t>
  </si>
  <si>
    <t>25173815-001</t>
  </si>
  <si>
    <t>Cabo de embrague</t>
  </si>
  <si>
    <t>26101504-007</t>
  </si>
  <si>
    <t xml:space="preserve">Juego de casquillo de bancada </t>
  </si>
  <si>
    <t>LOTE NRO: 10</t>
  </si>
  <si>
    <t>LOTE Nº 10 - CAMION MERCEDES BENZ L1624 - AÑO 2011, Contrato Abierto: No , Abastecimiento simultáneo: No</t>
  </si>
  <si>
    <t>LOTE NRO: 11</t>
  </si>
  <si>
    <t>LOTE Nº 11 - CAMION FORD CARGO 1717 - AÑO 2008, Contrato Abierto: No , Abastecimiento simultáneo: No</t>
  </si>
  <si>
    <t>LOTE NRO: 12</t>
  </si>
  <si>
    <t>LOTE Nº 12 - MICROBUS TOYOTA COASTER - AÑO 1995, Contrato Abierto: No , Abastecimiento simultáneo: No</t>
  </si>
  <si>
    <t>40161513-004</t>
  </si>
  <si>
    <t>Filtro de combustible para minibus</t>
  </si>
  <si>
    <t>LOTE NRO: 13</t>
  </si>
  <si>
    <t>LOTE Nº 13 - PATRULLERO P-05 ITAIPU, Contrato Abierto: No , Abastecimiento simultáneo: No</t>
  </si>
  <si>
    <t>40161513-005</t>
  </si>
  <si>
    <t>Filtro de combustible para maquina pesada</t>
  </si>
  <si>
    <t>40161504-001</t>
  </si>
  <si>
    <t xml:space="preserve">Filtro de aceite para equipos y/o maquinarias pesadas </t>
  </si>
  <si>
    <t>LOTE NRO: 14</t>
  </si>
  <si>
    <t>LOTE Nº 14 - PATRULLERO P-08 YHAGUY, Contrato Abierto: No , Abastecimiento simultáneo: No</t>
  </si>
  <si>
    <t>LOTE NRO: 15</t>
  </si>
  <si>
    <t>LOTE Nº 15 - PATRULLERO P-09 TEBICUARY, Contrato Abierto: No , Abastecimiento simultáneo: No</t>
  </si>
  <si>
    <t>LOTE NRO: 16</t>
  </si>
  <si>
    <t>LOTE Nº 16 - PATRULLERO P-06 CAP. ORTIZ, Contrato Abierto: No , Abastecimiento simultáneo: No</t>
  </si>
  <si>
    <t>LOTE NRO: 17</t>
  </si>
  <si>
    <t>LOTE Nº 17 - PATRULLERO P-07 TTE. ROBLES, Contrato Abierto: No , Abastecimiento simultáneo: No</t>
  </si>
  <si>
    <t>LOTE NRO: 18</t>
  </si>
  <si>
    <t>LOTE Nº 18 - PATRULLERO P-01 CAP. CABRAL, Contrato Abierto: No , Abastecimiento simultáneo: No</t>
  </si>
  <si>
    <t>LOTE NRO: 19</t>
  </si>
  <si>
    <t>LOTE Nº 19 - VENTOLA, Contrato Abierto: No , Abastecimiento simultáneo: No</t>
  </si>
  <si>
    <t>23151603-927</t>
  </si>
  <si>
    <t>Ventola para propulsor</t>
  </si>
  <si>
    <t>Ventola para generador</t>
  </si>
  <si>
    <t>LOTE NRO: 20</t>
  </si>
  <si>
    <t>LOTE Nº 20 - BATERIAS, Contrato Abierto: No , Abastecimiento simultáneo: No</t>
  </si>
  <si>
    <t>26111703-002</t>
  </si>
  <si>
    <t>Bateria automovil</t>
  </si>
  <si>
    <t>9</t>
  </si>
  <si>
    <t>12</t>
  </si>
  <si>
    <t>26111703-003</t>
  </si>
  <si>
    <t xml:space="preserve">Bateria para camioneta </t>
  </si>
  <si>
    <t>34</t>
  </si>
  <si>
    <t>26111703-004</t>
  </si>
  <si>
    <t>Baterias para camion</t>
  </si>
  <si>
    <t>26111703-009</t>
  </si>
  <si>
    <t>Bateria para embarcacion</t>
  </si>
  <si>
    <t>26111703-005</t>
  </si>
  <si>
    <t>Bateria para maquinaria pesada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</si>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</sst>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32</v>
      </c>
      <c r="C14" t="s" s="5">
        <v>33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34</v>
      </c>
      <c r="C15" t="s" s="5">
        <v>35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36</v>
      </c>
      <c r="C16" t="s" s="5">
        <v>37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38</v>
      </c>
      <c r="C17" t="s" s="5">
        <v>39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40</v>
      </c>
      <c r="C18" t="s" s="5">
        <v>41</v>
      </c>
      <c r="D18" t="s" s="5">
        <v>15</v>
      </c>
      <c r="E18" s="5"/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43</v>
      </c>
    </row>
    <row r="20">
      <c r="A20" s="3" t="s">
        <v>44</v>
      </c>
    </row>
    <row r="21">
      <c r="A21" s="7" t="s">
        <v>45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46</v>
      </c>
      <c r="C23" t="s" s="5">
        <v>47</v>
      </c>
      <c r="D23" t="s" s="5">
        <v>15</v>
      </c>
      <c r="E23" s="5"/>
      <c r="F23" t="s" s="5">
        <v>48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49</v>
      </c>
      <c r="C24" t="s" s="5">
        <v>50</v>
      </c>
      <c r="D24" t="s" s="5">
        <v>15</v>
      </c>
      <c r="E24" s="5"/>
      <c r="F24" t="s" s="5">
        <v>48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13</v>
      </c>
      <c r="C25" t="s" s="5">
        <v>14</v>
      </c>
      <c r="D25" t="s" s="5">
        <v>15</v>
      </c>
      <c r="E25" s="5"/>
      <c r="F25" t="s" s="5">
        <v>42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13</v>
      </c>
      <c r="C26" t="s" s="5">
        <v>14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5.0</v>
      </c>
      <c r="B27" t="s" s="5">
        <v>51</v>
      </c>
      <c r="C27" t="s" s="5">
        <v>52</v>
      </c>
      <c r="D27" t="s" s="5">
        <v>15</v>
      </c>
      <c r="E27" s="5"/>
      <c r="F27" t="s" s="5">
        <v>53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6.0</v>
      </c>
      <c r="B28" t="s" s="5">
        <v>54</v>
      </c>
      <c r="C28" t="s" s="5">
        <v>55</v>
      </c>
      <c r="D28" t="s" s="5">
        <v>15</v>
      </c>
      <c r="E28" s="5"/>
      <c r="F28" t="s" s="5">
        <v>42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7.0</v>
      </c>
      <c r="B29" t="s" s="5">
        <v>18</v>
      </c>
      <c r="C29" t="s" s="5">
        <v>19</v>
      </c>
      <c r="D29" t="s" s="5">
        <v>15</v>
      </c>
      <c r="E29" s="5"/>
      <c r="F29" t="s" s="5">
        <v>48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8.0</v>
      </c>
      <c r="B30" t="s" s="5">
        <v>20</v>
      </c>
      <c r="C30" t="s" s="5">
        <v>21</v>
      </c>
      <c r="D30" t="s" s="5">
        <v>15</v>
      </c>
      <c r="E30" s="5"/>
      <c r="F30" t="s" s="5">
        <v>56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9.0</v>
      </c>
      <c r="B31" t="s" s="5">
        <v>22</v>
      </c>
      <c r="C31" t="s" s="5">
        <v>23</v>
      </c>
      <c r="D31" t="s" s="5">
        <v>15</v>
      </c>
      <c r="E31" s="5"/>
      <c r="F31" t="s" s="5">
        <v>56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10.0</v>
      </c>
      <c r="B32" t="s" s="5">
        <v>24</v>
      </c>
      <c r="C32" t="s" s="5">
        <v>25</v>
      </c>
      <c r="D32" t="s" s="5">
        <v>15</v>
      </c>
      <c r="E32" s="5"/>
      <c r="F32" t="s" s="5">
        <v>57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11.0</v>
      </c>
      <c r="B33" t="s" s="5">
        <v>26</v>
      </c>
      <c r="C33" t="s" s="5">
        <v>27</v>
      </c>
      <c r="D33" t="s" s="5">
        <v>15</v>
      </c>
      <c r="E33" s="5"/>
      <c r="F33" t="s" s="5">
        <v>42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12.0</v>
      </c>
      <c r="B34" t="s" s="5">
        <v>28</v>
      </c>
      <c r="C34" t="s" s="5">
        <v>29</v>
      </c>
      <c r="D34" t="s" s="5">
        <v>15</v>
      </c>
      <c r="E34" s="5"/>
      <c r="F34" t="s" s="5">
        <v>42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13.0</v>
      </c>
      <c r="B35" t="s" s="5">
        <v>30</v>
      </c>
      <c r="C35" t="s" s="5">
        <v>31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14.0</v>
      </c>
      <c r="B36" t="s" s="5">
        <v>32</v>
      </c>
      <c r="C36" t="s" s="5">
        <v>33</v>
      </c>
      <c r="D36" t="s" s="5">
        <v>15</v>
      </c>
      <c r="E36" s="5"/>
      <c r="F36" t="s" s="5">
        <v>48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15.0</v>
      </c>
      <c r="B37" t="s" s="5">
        <v>32</v>
      </c>
      <c r="C37" t="s" s="5">
        <v>33</v>
      </c>
      <c r="D37" t="s" s="5">
        <v>15</v>
      </c>
      <c r="E37" s="5"/>
      <c r="F37" t="s" s="5">
        <v>48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16.0</v>
      </c>
      <c r="B38" t="s" s="5">
        <v>58</v>
      </c>
      <c r="C38" t="s" s="5">
        <v>59</v>
      </c>
      <c r="D38" t="s" s="5">
        <v>15</v>
      </c>
      <c r="E38" s="5"/>
      <c r="F38" t="s" s="5">
        <v>48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17.0</v>
      </c>
      <c r="B39" t="s" s="5">
        <v>60</v>
      </c>
      <c r="C39" t="s" s="5">
        <v>61</v>
      </c>
      <c r="D39" t="s" s="5">
        <v>15</v>
      </c>
      <c r="E39" s="5"/>
      <c r="F39" t="s" s="5">
        <v>48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18.0</v>
      </c>
      <c r="B40" t="s" s="5">
        <v>62</v>
      </c>
      <c r="C40" t="s" s="5">
        <v>63</v>
      </c>
      <c r="D40" t="s" s="5">
        <v>15</v>
      </c>
      <c r="E40" s="5"/>
      <c r="F40" t="s" s="5">
        <v>64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19.0</v>
      </c>
      <c r="B41" t="s" s="5">
        <v>65</v>
      </c>
      <c r="C41" t="s" s="5">
        <v>66</v>
      </c>
      <c r="D41" t="s" s="5">
        <v>15</v>
      </c>
      <c r="E41" s="5"/>
      <c r="F41" t="s" s="5">
        <v>42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20.0</v>
      </c>
      <c r="B42" t="s" s="5">
        <v>67</v>
      </c>
      <c r="C42" t="s" s="5">
        <v>68</v>
      </c>
      <c r="D42" t="s" s="5">
        <v>15</v>
      </c>
      <c r="E42" s="5"/>
      <c r="F42" t="s" s="5">
        <v>42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21.0</v>
      </c>
      <c r="B43" t="s" s="5">
        <v>34</v>
      </c>
      <c r="C43" t="s" s="5">
        <v>35</v>
      </c>
      <c r="D43" t="s" s="5">
        <v>15</v>
      </c>
      <c r="E43" s="5"/>
      <c r="F43" t="s" s="5">
        <v>48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22.0</v>
      </c>
      <c r="B44" t="s" s="5">
        <v>36</v>
      </c>
      <c r="C44" t="s" s="5">
        <v>37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23.0</v>
      </c>
      <c r="B45" t="s" s="5">
        <v>38</v>
      </c>
      <c r="C45" t="s" s="5">
        <v>39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24.0</v>
      </c>
      <c r="B46" t="s" s="5">
        <v>69</v>
      </c>
      <c r="C46" t="s" s="5">
        <v>70</v>
      </c>
      <c r="D46" t="s" s="5">
        <v>15</v>
      </c>
      <c r="E46" s="5"/>
      <c r="F46" t="s" s="5">
        <v>42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25.0</v>
      </c>
      <c r="B47" t="s" s="5">
        <v>71</v>
      </c>
      <c r="C47" t="s" s="5">
        <v>72</v>
      </c>
      <c r="D47" t="s" s="5">
        <v>15</v>
      </c>
      <c r="E47" s="5"/>
      <c r="F47" t="s" s="5">
        <v>42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26.0</v>
      </c>
      <c r="B48" t="s" s="5">
        <v>73</v>
      </c>
      <c r="C48" t="s" s="5">
        <v>74</v>
      </c>
      <c r="D48" t="s" s="5">
        <v>15</v>
      </c>
      <c r="E48" s="5"/>
      <c r="F48" t="s" s="5">
        <v>42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43</v>
      </c>
    </row>
    <row r="50">
      <c r="A50" s="3" t="s">
        <v>75</v>
      </c>
    </row>
    <row r="51">
      <c r="A51" s="7" t="s">
        <v>76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13</v>
      </c>
      <c r="C53" t="s" s="5">
        <v>14</v>
      </c>
      <c r="D53" t="s" s="5">
        <v>15</v>
      </c>
      <c r="E53" s="5"/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2.0</v>
      </c>
      <c r="B54" t="s" s="5">
        <v>18</v>
      </c>
      <c r="C54" t="s" s="5">
        <v>19</v>
      </c>
      <c r="D54" t="s" s="5">
        <v>15</v>
      </c>
      <c r="E54" s="5"/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3.0</v>
      </c>
      <c r="B55" t="s" s="5">
        <v>20</v>
      </c>
      <c r="C55" t="s" s="5">
        <v>21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4.0</v>
      </c>
      <c r="B56" t="s" s="5">
        <v>22</v>
      </c>
      <c r="C56" t="s" s="5">
        <v>23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5.0</v>
      </c>
      <c r="B57" t="s" s="5">
        <v>24</v>
      </c>
      <c r="C57" t="s" s="5">
        <v>25</v>
      </c>
      <c r="D57" t="s" s="5">
        <v>15</v>
      </c>
      <c r="E57" s="5"/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6.0</v>
      </c>
      <c r="B58" t="s" s="5">
        <v>30</v>
      </c>
      <c r="C58" t="s" s="5">
        <v>31</v>
      </c>
      <c r="D58" t="s" s="5">
        <v>15</v>
      </c>
      <c r="E58" s="5"/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7.0</v>
      </c>
      <c r="B59" t="s" s="5">
        <v>32</v>
      </c>
      <c r="C59" t="s" s="5">
        <v>33</v>
      </c>
      <c r="D59" t="s" s="5">
        <v>15</v>
      </c>
      <c r="E59" s="5"/>
      <c r="F59" t="s" s="5">
        <v>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8.0</v>
      </c>
      <c r="B60" t="s" s="5">
        <v>32</v>
      </c>
      <c r="C60" t="s" s="5">
        <v>33</v>
      </c>
      <c r="D60" t="s" s="5">
        <v>15</v>
      </c>
      <c r="E60" s="5"/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9.0</v>
      </c>
      <c r="B61" t="s" s="5">
        <v>34</v>
      </c>
      <c r="C61" t="s" s="5">
        <v>35</v>
      </c>
      <c r="D61" t="s" s="5">
        <v>15</v>
      </c>
      <c r="E61" s="5"/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10.0</v>
      </c>
      <c r="B62" t="s" s="5">
        <v>36</v>
      </c>
      <c r="C62" t="s" s="5">
        <v>37</v>
      </c>
      <c r="D62" t="s" s="5">
        <v>15</v>
      </c>
      <c r="E62" s="5"/>
      <c r="F62" t="s" s="5">
        <v>16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43</v>
      </c>
    </row>
    <row r="64">
      <c r="A64" s="3" t="s">
        <v>77</v>
      </c>
    </row>
    <row r="65">
      <c r="A65" s="7" t="s">
        <v>78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46</v>
      </c>
      <c r="C67" t="s" s="5">
        <v>47</v>
      </c>
      <c r="D67" t="s" s="5">
        <v>15</v>
      </c>
      <c r="E67" s="5"/>
      <c r="F67" t="s" s="5">
        <v>42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2.0</v>
      </c>
      <c r="B68" t="s" s="5">
        <v>49</v>
      </c>
      <c r="C68" t="s" s="5">
        <v>50</v>
      </c>
      <c r="D68" t="s" s="5">
        <v>15</v>
      </c>
      <c r="E68" s="5"/>
      <c r="F68" t="s" s="5">
        <v>42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3.0</v>
      </c>
      <c r="B69" t="s" s="5">
        <v>13</v>
      </c>
      <c r="C69" t="s" s="5">
        <v>14</v>
      </c>
      <c r="D69" t="s" s="5">
        <v>15</v>
      </c>
      <c r="E69" s="5"/>
      <c r="F69" t="s" s="5">
        <v>42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4.0</v>
      </c>
      <c r="B70" t="s" s="5">
        <v>13</v>
      </c>
      <c r="C70" t="s" s="5">
        <v>14</v>
      </c>
      <c r="D70" t="s" s="5">
        <v>15</v>
      </c>
      <c r="E70" s="5"/>
      <c r="F70" t="s" s="5">
        <v>16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5.0</v>
      </c>
      <c r="B71" t="s" s="5">
        <v>51</v>
      </c>
      <c r="C71" t="s" s="5">
        <v>52</v>
      </c>
      <c r="D71" t="s" s="5">
        <v>15</v>
      </c>
      <c r="E71" s="5"/>
      <c r="F71" t="s" s="5">
        <v>48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6.0</v>
      </c>
      <c r="B72" t="s" s="5">
        <v>18</v>
      </c>
      <c r="C72" t="s" s="5">
        <v>19</v>
      </c>
      <c r="D72" t="s" s="5">
        <v>15</v>
      </c>
      <c r="E72" s="5"/>
      <c r="F72" t="s" s="5">
        <v>42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7.0</v>
      </c>
      <c r="B73" t="s" s="5">
        <v>20</v>
      </c>
      <c r="C73" t="s" s="5">
        <v>21</v>
      </c>
      <c r="D73" t="s" s="5">
        <v>15</v>
      </c>
      <c r="E73" s="5"/>
      <c r="F73" t="s" s="5">
        <v>64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8.0</v>
      </c>
      <c r="B74" t="s" s="5">
        <v>22</v>
      </c>
      <c r="C74" t="s" s="5">
        <v>23</v>
      </c>
      <c r="D74" t="s" s="5">
        <v>15</v>
      </c>
      <c r="E74" s="5"/>
      <c r="F74" t="s" s="5">
        <v>79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9.0</v>
      </c>
      <c r="B75" t="s" s="5">
        <v>24</v>
      </c>
      <c r="C75" t="s" s="5">
        <v>25</v>
      </c>
      <c r="D75" t="s" s="5">
        <v>15</v>
      </c>
      <c r="E75" s="5"/>
      <c r="F75" t="s" s="5">
        <v>79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10.0</v>
      </c>
      <c r="B76" t="s" s="5">
        <v>26</v>
      </c>
      <c r="C76" t="s" s="5">
        <v>27</v>
      </c>
      <c r="D76" t="s" s="5">
        <v>15</v>
      </c>
      <c r="E76" s="5"/>
      <c r="F76" t="s" s="5">
        <v>42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11.0</v>
      </c>
      <c r="B77" t="s" s="5">
        <v>28</v>
      </c>
      <c r="C77" t="s" s="5">
        <v>29</v>
      </c>
      <c r="D77" t="s" s="5">
        <v>15</v>
      </c>
      <c r="E77" s="5"/>
      <c r="F77" t="s" s="5">
        <v>42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12.0</v>
      </c>
      <c r="B78" t="s" s="5">
        <v>30</v>
      </c>
      <c r="C78" t="s" s="5">
        <v>31</v>
      </c>
      <c r="D78" t="s" s="5">
        <v>15</v>
      </c>
      <c r="E78" s="5"/>
      <c r="F78" t="s" s="5">
        <v>16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13.0</v>
      </c>
      <c r="B79" t="s" s="5">
        <v>32</v>
      </c>
      <c r="C79" t="s" s="5">
        <v>33</v>
      </c>
      <c r="D79" t="s" s="5">
        <v>15</v>
      </c>
      <c r="E79" s="5"/>
      <c r="F79" t="s" s="5">
        <v>64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14.0</v>
      </c>
      <c r="B80" t="s" s="5">
        <v>32</v>
      </c>
      <c r="C80" t="s" s="5">
        <v>33</v>
      </c>
      <c r="D80" t="s" s="5">
        <v>15</v>
      </c>
      <c r="E80" s="5"/>
      <c r="F80" t="s" s="5">
        <v>64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15.0</v>
      </c>
      <c r="B81" t="s" s="5">
        <v>80</v>
      </c>
      <c r="C81" t="s" s="5">
        <v>81</v>
      </c>
      <c r="D81" t="s" s="5">
        <v>15</v>
      </c>
      <c r="E81" s="5"/>
      <c r="F81" t="s" s="5">
        <v>16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16.0</v>
      </c>
      <c r="B82" t="s" s="5">
        <v>62</v>
      </c>
      <c r="C82" t="s" s="5">
        <v>63</v>
      </c>
      <c r="D82" t="s" s="5">
        <v>15</v>
      </c>
      <c r="E82" s="5"/>
      <c r="F82" t="s" s="5">
        <v>16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17.0</v>
      </c>
      <c r="B83" t="s" s="5">
        <v>65</v>
      </c>
      <c r="C83" t="s" s="5">
        <v>66</v>
      </c>
      <c r="D83" t="s" s="5">
        <v>15</v>
      </c>
      <c r="E83" s="5"/>
      <c r="F83" t="s" s="5">
        <v>16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18.0</v>
      </c>
      <c r="B84" t="s" s="5">
        <v>67</v>
      </c>
      <c r="C84" t="s" s="5">
        <v>68</v>
      </c>
      <c r="D84" t="s" s="5">
        <v>15</v>
      </c>
      <c r="E84" s="5"/>
      <c r="F84" t="s" s="5">
        <v>42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19.0</v>
      </c>
      <c r="B85" t="s" s="5">
        <v>82</v>
      </c>
      <c r="C85" t="s" s="5">
        <v>83</v>
      </c>
      <c r="D85" t="s" s="5">
        <v>15</v>
      </c>
      <c r="E85" s="5"/>
      <c r="F85" t="s" s="5">
        <v>48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20.0</v>
      </c>
      <c r="B86" t="s" s="5">
        <v>38</v>
      </c>
      <c r="C86" t="s" s="5">
        <v>39</v>
      </c>
      <c r="D86" t="s" s="5">
        <v>15</v>
      </c>
      <c r="E86" s="5"/>
      <c r="F86" t="s" s="5">
        <v>64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21.0</v>
      </c>
      <c r="B87" t="s" s="5">
        <v>84</v>
      </c>
      <c r="C87" t="s" s="5">
        <v>85</v>
      </c>
      <c r="D87" t="s" s="5">
        <v>15</v>
      </c>
      <c r="E87" s="5"/>
      <c r="F87" t="s" s="5">
        <v>42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22.0</v>
      </c>
      <c r="B88" t="s" s="5">
        <v>34</v>
      </c>
      <c r="C88" t="s" s="5">
        <v>35</v>
      </c>
      <c r="D88" t="s" s="5">
        <v>15</v>
      </c>
      <c r="E88" s="5"/>
      <c r="F88" t="s" s="5">
        <v>53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23.0</v>
      </c>
      <c r="B89" t="s" s="5">
        <v>86</v>
      </c>
      <c r="C89" t="s" s="5">
        <v>87</v>
      </c>
      <c r="D89" t="s" s="5">
        <v>15</v>
      </c>
      <c r="E89" s="5"/>
      <c r="F89" t="s" s="5">
        <v>42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24.0</v>
      </c>
      <c r="B90" t="s" s="5">
        <v>40</v>
      </c>
      <c r="C90" t="s" s="5">
        <v>41</v>
      </c>
      <c r="D90" t="s" s="5">
        <v>15</v>
      </c>
      <c r="E90" s="5"/>
      <c r="F90" t="s" s="5">
        <v>48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25.0</v>
      </c>
      <c r="B91" t="s" s="5">
        <v>69</v>
      </c>
      <c r="C91" t="s" s="5">
        <v>70</v>
      </c>
      <c r="D91" t="s" s="5">
        <v>15</v>
      </c>
      <c r="E91" s="5"/>
      <c r="F91" t="s" s="5">
        <v>48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26.0</v>
      </c>
      <c r="B92" t="s" s="5">
        <v>71</v>
      </c>
      <c r="C92" t="s" s="5">
        <v>72</v>
      </c>
      <c r="D92" t="s" s="5">
        <v>15</v>
      </c>
      <c r="E92" s="5"/>
      <c r="F92" t="s" s="5">
        <v>48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27.0</v>
      </c>
      <c r="B93" t="s" s="5">
        <v>73</v>
      </c>
      <c r="C93" t="s" s="5">
        <v>74</v>
      </c>
      <c r="D93" t="s" s="5">
        <v>15</v>
      </c>
      <c r="E93" s="5"/>
      <c r="F93" t="s" s="5">
        <v>42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28.0</v>
      </c>
      <c r="B94" t="s" s="5">
        <v>58</v>
      </c>
      <c r="C94" t="s" s="5">
        <v>59</v>
      </c>
      <c r="D94" t="s" s="5">
        <v>15</v>
      </c>
      <c r="E94" s="5"/>
      <c r="F94" t="s" s="5">
        <v>16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29.0</v>
      </c>
      <c r="B95" t="s" s="5">
        <v>60</v>
      </c>
      <c r="C95" t="s" s="5">
        <v>61</v>
      </c>
      <c r="D95" t="s" s="5">
        <v>15</v>
      </c>
      <c r="E95" s="5"/>
      <c r="F95" t="s" s="5">
        <v>16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30.0</v>
      </c>
      <c r="B96" t="s" s="5">
        <v>36</v>
      </c>
      <c r="C96" t="s" s="5">
        <v>37</v>
      </c>
      <c r="D96" t="s" s="5">
        <v>15</v>
      </c>
      <c r="E96" s="5"/>
      <c r="F96" t="s" s="5">
        <v>16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31.0</v>
      </c>
      <c r="B97" t="s" s="5">
        <v>88</v>
      </c>
      <c r="C97" t="s" s="5">
        <v>89</v>
      </c>
      <c r="D97" t="s" s="5">
        <v>15</v>
      </c>
      <c r="E97" s="5"/>
      <c r="F97" t="s" s="5">
        <v>42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I98" t="s">
        <v>43</v>
      </c>
    </row>
    <row r="99">
      <c r="A99" s="3" t="s">
        <v>90</v>
      </c>
    </row>
    <row r="100">
      <c r="A100" s="7" t="s">
        <v>91</v>
      </c>
    </row>
    <row r="101" ht="50.0" customHeight="true" s="2" customFormat="true">
      <c r="A101" t="s">
        <v>3</v>
      </c>
      <c r="B101" t="s">
        <v>4</v>
      </c>
      <c r="C101" t="s">
        <v>5</v>
      </c>
      <c r="D101" t="s">
        <v>6</v>
      </c>
      <c r="E101" t="s">
        <v>7</v>
      </c>
      <c r="F101" t="s">
        <v>8</v>
      </c>
      <c r="G101" t="s">
        <v>9</v>
      </c>
      <c r="H101" t="s">
        <v>10</v>
      </c>
      <c r="I101" t="s">
        <v>11</v>
      </c>
      <c r="J101" t="s">
        <v>12</v>
      </c>
    </row>
    <row r="102">
      <c r="A102" t="n" s="4">
        <v>1.0</v>
      </c>
      <c r="B102" t="s" s="5">
        <v>20</v>
      </c>
      <c r="C102" t="s" s="5">
        <v>21</v>
      </c>
      <c r="D102" t="s" s="5">
        <v>15</v>
      </c>
      <c r="E102" s="5"/>
      <c r="F102" t="s" s="5">
        <v>16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2.0</v>
      </c>
      <c r="B103" t="s" s="5">
        <v>22</v>
      </c>
      <c r="C103" t="s" s="5">
        <v>23</v>
      </c>
      <c r="D103" t="s" s="5">
        <v>15</v>
      </c>
      <c r="E103" s="5"/>
      <c r="F103" t="s" s="5">
        <v>16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3.0</v>
      </c>
      <c r="B104" t="s" s="5">
        <v>24</v>
      </c>
      <c r="C104" t="s" s="5">
        <v>25</v>
      </c>
      <c r="D104" t="s" s="5">
        <v>15</v>
      </c>
      <c r="E104" s="5"/>
      <c r="F104" t="s" s="5">
        <v>16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4.0</v>
      </c>
      <c r="B105" t="s" s="5">
        <v>26</v>
      </c>
      <c r="C105" t="s" s="5">
        <v>27</v>
      </c>
      <c r="D105" t="s" s="5">
        <v>15</v>
      </c>
      <c r="E105" s="5"/>
      <c r="F105" t="s" s="5">
        <v>16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5.0</v>
      </c>
      <c r="B106" t="s" s="5">
        <v>28</v>
      </c>
      <c r="C106" t="s" s="5">
        <v>29</v>
      </c>
      <c r="D106" t="s" s="5">
        <v>15</v>
      </c>
      <c r="E106" s="5"/>
      <c r="F106" t="s" s="5">
        <v>16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6.0</v>
      </c>
      <c r="B107" t="s" s="5">
        <v>92</v>
      </c>
      <c r="C107" t="s" s="5">
        <v>93</v>
      </c>
      <c r="D107" t="s" s="5">
        <v>15</v>
      </c>
      <c r="E107" s="5"/>
      <c r="F107" t="s" s="5">
        <v>16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7.0</v>
      </c>
      <c r="B108" t="s" s="5">
        <v>92</v>
      </c>
      <c r="C108" t="s" s="5">
        <v>93</v>
      </c>
      <c r="D108" t="s" s="5">
        <v>15</v>
      </c>
      <c r="E108" s="5"/>
      <c r="F108" t="s" s="5">
        <v>16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8.0</v>
      </c>
      <c r="B109" t="s" s="5">
        <v>18</v>
      </c>
      <c r="C109" t="s" s="5">
        <v>19</v>
      </c>
      <c r="D109" t="s" s="5">
        <v>15</v>
      </c>
      <c r="E109" s="5"/>
      <c r="F109" t="s" s="5">
        <v>16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9.0</v>
      </c>
      <c r="B110" t="s" s="5">
        <v>51</v>
      </c>
      <c r="C110" t="s" s="5">
        <v>52</v>
      </c>
      <c r="D110" t="s" s="5">
        <v>15</v>
      </c>
      <c r="E110" s="5"/>
      <c r="F110" t="s" s="5">
        <v>16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10.0</v>
      </c>
      <c r="B111" t="s" s="5">
        <v>58</v>
      </c>
      <c r="C111" t="s" s="5">
        <v>59</v>
      </c>
      <c r="D111" t="s" s="5">
        <v>15</v>
      </c>
      <c r="E111" s="5"/>
      <c r="F111" t="s" s="5">
        <v>16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11.0</v>
      </c>
      <c r="B112" t="s" s="5">
        <v>60</v>
      </c>
      <c r="C112" t="s" s="5">
        <v>61</v>
      </c>
      <c r="D112" t="s" s="5">
        <v>15</v>
      </c>
      <c r="E112" s="5"/>
      <c r="F112" t="s" s="5">
        <v>16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12.0</v>
      </c>
      <c r="B113" t="s" s="5">
        <v>38</v>
      </c>
      <c r="C113" t="s" s="5">
        <v>39</v>
      </c>
      <c r="D113" t="s" s="5">
        <v>15</v>
      </c>
      <c r="E113" s="5"/>
      <c r="F113" t="s" s="5">
        <v>16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I114" t="s">
        <v>43</v>
      </c>
    </row>
    <row r="115">
      <c r="A115" s="3" t="s">
        <v>94</v>
      </c>
    </row>
    <row r="116">
      <c r="A116" s="7" t="s">
        <v>95</v>
      </c>
    </row>
    <row r="117" ht="50.0" customHeight="true" s="2" customFormat="true">
      <c r="A117" t="s">
        <v>3</v>
      </c>
      <c r="B117" t="s">
        <v>4</v>
      </c>
      <c r="C117" t="s">
        <v>5</v>
      </c>
      <c r="D117" t="s">
        <v>6</v>
      </c>
      <c r="E117" t="s">
        <v>7</v>
      </c>
      <c r="F117" t="s">
        <v>8</v>
      </c>
      <c r="G117" t="s">
        <v>9</v>
      </c>
      <c r="H117" t="s">
        <v>10</v>
      </c>
      <c r="I117" t="s">
        <v>11</v>
      </c>
      <c r="J117" t="s">
        <v>12</v>
      </c>
    </row>
    <row r="118">
      <c r="A118" t="n" s="4">
        <v>1.0</v>
      </c>
      <c r="B118" t="s" s="5">
        <v>20</v>
      </c>
      <c r="C118" t="s" s="5">
        <v>21</v>
      </c>
      <c r="D118" t="s" s="5">
        <v>15</v>
      </c>
      <c r="E118" s="5"/>
      <c r="F118" t="s" s="5">
        <v>16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2.0</v>
      </c>
      <c r="B119" t="s" s="5">
        <v>22</v>
      </c>
      <c r="C119" t="s" s="5">
        <v>23</v>
      </c>
      <c r="D119" t="s" s="5">
        <v>15</v>
      </c>
      <c r="E119" s="5"/>
      <c r="F119" t="s" s="5">
        <v>16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3.0</v>
      </c>
      <c r="B120" t="s" s="5">
        <v>24</v>
      </c>
      <c r="C120" t="s" s="5">
        <v>25</v>
      </c>
      <c r="D120" t="s" s="5">
        <v>15</v>
      </c>
      <c r="E120" s="5"/>
      <c r="F120" t="s" s="5">
        <v>16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4.0</v>
      </c>
      <c r="B121" t="s" s="5">
        <v>26</v>
      </c>
      <c r="C121" t="s" s="5">
        <v>27</v>
      </c>
      <c r="D121" t="s" s="5">
        <v>15</v>
      </c>
      <c r="E121" s="5"/>
      <c r="F121" t="s" s="5">
        <v>16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5.0</v>
      </c>
      <c r="B122" t="s" s="5">
        <v>28</v>
      </c>
      <c r="C122" t="s" s="5">
        <v>29</v>
      </c>
      <c r="D122" t="s" s="5">
        <v>15</v>
      </c>
      <c r="E122" s="5"/>
      <c r="F122" t="s" s="5">
        <v>16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6.0</v>
      </c>
      <c r="B123" t="s" s="5">
        <v>92</v>
      </c>
      <c r="C123" t="s" s="5">
        <v>93</v>
      </c>
      <c r="D123" t="s" s="5">
        <v>15</v>
      </c>
      <c r="E123" s="5"/>
      <c r="F123" t="s" s="5">
        <v>16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7.0</v>
      </c>
      <c r="B124" t="s" s="5">
        <v>92</v>
      </c>
      <c r="C124" t="s" s="5">
        <v>93</v>
      </c>
      <c r="D124" t="s" s="5">
        <v>15</v>
      </c>
      <c r="E124" s="5"/>
      <c r="F124" t="s" s="5">
        <v>16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8.0</v>
      </c>
      <c r="B125" t="s" s="5">
        <v>18</v>
      </c>
      <c r="C125" t="s" s="5">
        <v>19</v>
      </c>
      <c r="D125" t="s" s="5">
        <v>15</v>
      </c>
      <c r="E125" s="5"/>
      <c r="F125" t="s" s="5">
        <v>16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9.0</v>
      </c>
      <c r="B126" t="s" s="5">
        <v>51</v>
      </c>
      <c r="C126" t="s" s="5">
        <v>52</v>
      </c>
      <c r="D126" t="s" s="5">
        <v>15</v>
      </c>
      <c r="E126" s="5"/>
      <c r="F126" t="s" s="5">
        <v>16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I127" t="s">
        <v>43</v>
      </c>
    </row>
    <row r="128">
      <c r="A128" s="3" t="s">
        <v>96</v>
      </c>
    </row>
    <row r="129">
      <c r="A129" s="7" t="s">
        <v>97</v>
      </c>
    </row>
    <row r="130" ht="50.0" customHeight="true" s="2" customFormat="true">
      <c r="A130" t="s">
        <v>3</v>
      </c>
      <c r="B130" t="s">
        <v>4</v>
      </c>
      <c r="C130" t="s">
        <v>5</v>
      </c>
      <c r="D130" t="s">
        <v>6</v>
      </c>
      <c r="E130" t="s">
        <v>7</v>
      </c>
      <c r="F130" t="s">
        <v>8</v>
      </c>
      <c r="G130" t="s">
        <v>9</v>
      </c>
      <c r="H130" t="s">
        <v>10</v>
      </c>
      <c r="I130" t="s">
        <v>11</v>
      </c>
      <c r="J130" t="s">
        <v>12</v>
      </c>
    </row>
    <row r="131">
      <c r="A131" t="n" s="4">
        <v>1.0</v>
      </c>
      <c r="B131" t="s" s="5">
        <v>98</v>
      </c>
      <c r="C131" t="s" s="5">
        <v>99</v>
      </c>
      <c r="D131" t="s" s="5">
        <v>15</v>
      </c>
      <c r="E131" s="5"/>
      <c r="F131" t="s" s="5">
        <v>42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2.0</v>
      </c>
      <c r="B132" t="s" s="5">
        <v>100</v>
      </c>
      <c r="C132" t="s" s="5">
        <v>101</v>
      </c>
      <c r="D132" t="s" s="5">
        <v>15</v>
      </c>
      <c r="E132" s="5"/>
      <c r="F132" t="s" s="5">
        <v>42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3.0</v>
      </c>
      <c r="B133" t="s" s="5">
        <v>102</v>
      </c>
      <c r="C133" t="s" s="5">
        <v>103</v>
      </c>
      <c r="D133" t="s" s="5">
        <v>15</v>
      </c>
      <c r="E133" s="5"/>
      <c r="F133" t="s" s="5">
        <v>42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4.0</v>
      </c>
      <c r="B134" t="s" s="5">
        <v>104</v>
      </c>
      <c r="C134" t="s" s="5">
        <v>105</v>
      </c>
      <c r="D134" t="s" s="5">
        <v>15</v>
      </c>
      <c r="E134" s="5"/>
      <c r="F134" t="s" s="5">
        <v>16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5.0</v>
      </c>
      <c r="B135" t="s" s="5">
        <v>106</v>
      </c>
      <c r="C135" t="s" s="5">
        <v>107</v>
      </c>
      <c r="D135" t="s" s="5">
        <v>15</v>
      </c>
      <c r="E135" s="5"/>
      <c r="F135" t="s" s="5">
        <v>42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6.0</v>
      </c>
      <c r="B136" t="s" s="5">
        <v>108</v>
      </c>
      <c r="C136" t="s" s="5">
        <v>109</v>
      </c>
      <c r="D136" t="s" s="5">
        <v>15</v>
      </c>
      <c r="E136" s="5"/>
      <c r="F136" t="s" s="5">
        <v>42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7.0</v>
      </c>
      <c r="B137" t="s" s="5">
        <v>110</v>
      </c>
      <c r="C137" t="s" s="5">
        <v>111</v>
      </c>
      <c r="D137" t="s" s="5">
        <v>15</v>
      </c>
      <c r="E137" s="5"/>
      <c r="F137" t="s" s="5">
        <v>42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8.0</v>
      </c>
      <c r="B138" t="s" s="5">
        <v>112</v>
      </c>
      <c r="C138" t="s" s="5">
        <v>113</v>
      </c>
      <c r="D138" t="s" s="5">
        <v>15</v>
      </c>
      <c r="E138" s="5"/>
      <c r="F138" t="s" s="5">
        <v>16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9.0</v>
      </c>
      <c r="B139" t="s" s="5">
        <v>114</v>
      </c>
      <c r="C139" t="s" s="5">
        <v>115</v>
      </c>
      <c r="D139" t="s" s="5">
        <v>15</v>
      </c>
      <c r="E139" s="5"/>
      <c r="F139" t="s" s="5">
        <v>42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10.0</v>
      </c>
      <c r="B140" t="s" s="5">
        <v>116</v>
      </c>
      <c r="C140" t="s" s="5">
        <v>117</v>
      </c>
      <c r="D140" t="s" s="5">
        <v>15</v>
      </c>
      <c r="E140" s="5"/>
      <c r="F140" t="s" s="5">
        <v>16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11.0</v>
      </c>
      <c r="B141" t="s" s="5">
        <v>118</v>
      </c>
      <c r="C141" t="s" s="5">
        <v>119</v>
      </c>
      <c r="D141" t="s" s="5">
        <v>15</v>
      </c>
      <c r="E141" s="5"/>
      <c r="F141" t="s" s="5">
        <v>16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12.0</v>
      </c>
      <c r="B142" t="s" s="5">
        <v>120</v>
      </c>
      <c r="C142" t="s" s="5">
        <v>121</v>
      </c>
      <c r="D142" t="s" s="5">
        <v>15</v>
      </c>
      <c r="E142" s="5"/>
      <c r="F142" t="s" s="5">
        <v>16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13.0</v>
      </c>
      <c r="B143" t="s" s="5">
        <v>30</v>
      </c>
      <c r="C143" t="s" s="5">
        <v>31</v>
      </c>
      <c r="D143" t="s" s="5">
        <v>15</v>
      </c>
      <c r="E143" s="5"/>
      <c r="F143" t="s" s="5">
        <v>16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14.0</v>
      </c>
      <c r="B144" t="s" s="5">
        <v>32</v>
      </c>
      <c r="C144" t="s" s="5">
        <v>33</v>
      </c>
      <c r="D144" t="s" s="5">
        <v>15</v>
      </c>
      <c r="E144" s="5"/>
      <c r="F144" t="s" s="5">
        <v>16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15.0</v>
      </c>
      <c r="B145" t="s" s="5">
        <v>32</v>
      </c>
      <c r="C145" t="s" s="5">
        <v>33</v>
      </c>
      <c r="D145" t="s" s="5">
        <v>15</v>
      </c>
      <c r="E145" s="5"/>
      <c r="F145" t="s" s="5">
        <v>16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I146" t="s">
        <v>43</v>
      </c>
    </row>
    <row r="147">
      <c r="A147" s="3" t="s">
        <v>122</v>
      </c>
    </row>
    <row r="148">
      <c r="A148" s="7" t="s">
        <v>123</v>
      </c>
    </row>
    <row r="149" ht="50.0" customHeight="true" s="2" customFormat="true">
      <c r="A149" t="s">
        <v>3</v>
      </c>
      <c r="B149" t="s">
        <v>4</v>
      </c>
      <c r="C149" t="s">
        <v>5</v>
      </c>
      <c r="D149" t="s">
        <v>6</v>
      </c>
      <c r="E149" t="s">
        <v>7</v>
      </c>
      <c r="F149" t="s">
        <v>8</v>
      </c>
      <c r="G149" t="s">
        <v>9</v>
      </c>
      <c r="H149" t="s">
        <v>10</v>
      </c>
      <c r="I149" t="s">
        <v>11</v>
      </c>
      <c r="J149" t="s">
        <v>12</v>
      </c>
    </row>
    <row r="150">
      <c r="A150" t="n" s="4">
        <v>1.0</v>
      </c>
      <c r="B150" t="s" s="5">
        <v>98</v>
      </c>
      <c r="C150" t="s" s="5">
        <v>99</v>
      </c>
      <c r="D150" t="s" s="5">
        <v>15</v>
      </c>
      <c r="E150" s="5"/>
      <c r="F150" t="s" s="5">
        <v>48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2.0</v>
      </c>
      <c r="B151" t="s" s="5">
        <v>100</v>
      </c>
      <c r="C151" t="s" s="5">
        <v>101</v>
      </c>
      <c r="D151" t="s" s="5">
        <v>15</v>
      </c>
      <c r="E151" s="5"/>
      <c r="F151" t="s" s="5">
        <v>48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3.0</v>
      </c>
      <c r="B152" t="s" s="5">
        <v>102</v>
      </c>
      <c r="C152" t="s" s="5">
        <v>103</v>
      </c>
      <c r="D152" t="s" s="5">
        <v>15</v>
      </c>
      <c r="E152" s="5"/>
      <c r="F152" t="s" s="5">
        <v>48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4.0</v>
      </c>
      <c r="B153" t="s" s="5">
        <v>104</v>
      </c>
      <c r="C153" t="s" s="5">
        <v>105</v>
      </c>
      <c r="D153" t="s" s="5">
        <v>15</v>
      </c>
      <c r="E153" s="5"/>
      <c r="F153" t="s" s="5">
        <v>42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5.0</v>
      </c>
      <c r="B154" t="s" s="5">
        <v>124</v>
      </c>
      <c r="C154" t="s" s="5">
        <v>125</v>
      </c>
      <c r="D154" t="s" s="5">
        <v>15</v>
      </c>
      <c r="E154" s="5"/>
      <c r="F154" t="s" s="5">
        <v>48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6.0</v>
      </c>
      <c r="B155" t="s" s="5">
        <v>108</v>
      </c>
      <c r="C155" t="s" s="5">
        <v>109</v>
      </c>
      <c r="D155" t="s" s="5">
        <v>15</v>
      </c>
      <c r="E155" s="5"/>
      <c r="F155" t="s" s="5">
        <v>48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7.0</v>
      </c>
      <c r="B156" t="s" s="5">
        <v>110</v>
      </c>
      <c r="C156" t="s" s="5">
        <v>111</v>
      </c>
      <c r="D156" t="s" s="5">
        <v>15</v>
      </c>
      <c r="E156" s="5"/>
      <c r="F156" t="s" s="5">
        <v>48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8.0</v>
      </c>
      <c r="B157" t="s" s="5">
        <v>112</v>
      </c>
      <c r="C157" t="s" s="5">
        <v>113</v>
      </c>
      <c r="D157" t="s" s="5">
        <v>15</v>
      </c>
      <c r="E157" s="5"/>
      <c r="F157" t="s" s="5">
        <v>126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9.0</v>
      </c>
      <c r="B158" t="s" s="5">
        <v>114</v>
      </c>
      <c r="C158" t="s" s="5">
        <v>115</v>
      </c>
      <c r="D158" t="s" s="5">
        <v>15</v>
      </c>
      <c r="E158" s="5"/>
      <c r="F158" t="s" s="5">
        <v>127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10.0</v>
      </c>
      <c r="B159" t="s" s="5">
        <v>116</v>
      </c>
      <c r="C159" t="s" s="5">
        <v>117</v>
      </c>
      <c r="D159" t="s" s="5">
        <v>15</v>
      </c>
      <c r="E159" s="5"/>
      <c r="F159" t="s" s="5">
        <v>128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11.0</v>
      </c>
      <c r="B160" t="s" s="5">
        <v>118</v>
      </c>
      <c r="C160" t="s" s="5">
        <v>119</v>
      </c>
      <c r="D160" t="s" s="5">
        <v>15</v>
      </c>
      <c r="E160" s="5"/>
      <c r="F160" t="s" s="5">
        <v>42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12.0</v>
      </c>
      <c r="B161" t="s" s="5">
        <v>120</v>
      </c>
      <c r="C161" t="s" s="5">
        <v>121</v>
      </c>
      <c r="D161" t="s" s="5">
        <v>15</v>
      </c>
      <c r="E161" s="5"/>
      <c r="F161" t="s" s="5">
        <v>42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13.0</v>
      </c>
      <c r="B162" t="s" s="5">
        <v>30</v>
      </c>
      <c r="C162" t="s" s="5">
        <v>31</v>
      </c>
      <c r="D162" t="s" s="5">
        <v>15</v>
      </c>
      <c r="E162" s="5"/>
      <c r="F162" t="s" s="5">
        <v>42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14.0</v>
      </c>
      <c r="B163" t="s" s="5">
        <v>32</v>
      </c>
      <c r="C163" t="s" s="5">
        <v>33</v>
      </c>
      <c r="D163" t="s" s="5">
        <v>15</v>
      </c>
      <c r="E163" s="5"/>
      <c r="F163" t="s" s="5">
        <v>79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15.0</v>
      </c>
      <c r="B164" t="s" s="5">
        <v>32</v>
      </c>
      <c r="C164" t="s" s="5">
        <v>33</v>
      </c>
      <c r="D164" t="s" s="5">
        <v>15</v>
      </c>
      <c r="E164" s="5"/>
      <c r="F164" t="s" s="5">
        <v>79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16.0</v>
      </c>
      <c r="B165" t="s" s="5">
        <v>129</v>
      </c>
      <c r="C165" t="s" s="5">
        <v>130</v>
      </c>
      <c r="D165" t="s" s="5">
        <v>15</v>
      </c>
      <c r="E165" s="5"/>
      <c r="F165" t="s" s="5">
        <v>64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17.0</v>
      </c>
      <c r="B166" t="s" s="5">
        <v>131</v>
      </c>
      <c r="C166" t="s" s="5">
        <v>132</v>
      </c>
      <c r="D166" t="s" s="5">
        <v>15</v>
      </c>
      <c r="E166" s="5"/>
      <c r="F166" t="s" s="5">
        <v>64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I167" t="s">
        <v>43</v>
      </c>
    </row>
    <row r="168">
      <c r="A168" s="3" t="s">
        <v>133</v>
      </c>
    </row>
    <row r="169">
      <c r="A169" s="7" t="s">
        <v>134</v>
      </c>
    </row>
    <row r="170" ht="50.0" customHeight="true" s="2" customFormat="true">
      <c r="A170" t="s">
        <v>3</v>
      </c>
      <c r="B170" t="s">
        <v>4</v>
      </c>
      <c r="C170" t="s">
        <v>5</v>
      </c>
      <c r="D170" t="s">
        <v>6</v>
      </c>
      <c r="E170" t="s">
        <v>7</v>
      </c>
      <c r="F170" t="s">
        <v>8</v>
      </c>
      <c r="G170" t="s">
        <v>9</v>
      </c>
      <c r="H170" t="s">
        <v>10</v>
      </c>
      <c r="I170" t="s">
        <v>11</v>
      </c>
      <c r="J170" t="s">
        <v>12</v>
      </c>
    </row>
    <row r="171">
      <c r="A171" t="n" s="4">
        <v>1.0</v>
      </c>
      <c r="B171" t="s" s="5">
        <v>135</v>
      </c>
      <c r="C171" t="s" s="5">
        <v>136</v>
      </c>
      <c r="D171" t="s" s="5">
        <v>15</v>
      </c>
      <c r="E171" s="5"/>
      <c r="F171" t="s" s="5">
        <v>53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2.0</v>
      </c>
      <c r="B172" t="s" s="5">
        <v>137</v>
      </c>
      <c r="C172" t="s" s="5">
        <v>138</v>
      </c>
      <c r="D172" t="s" s="5">
        <v>15</v>
      </c>
      <c r="E172" s="5"/>
      <c r="F172" t="s" s="5">
        <v>53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3.0</v>
      </c>
      <c r="B173" t="s" s="5">
        <v>139</v>
      </c>
      <c r="C173" t="s" s="5">
        <v>140</v>
      </c>
      <c r="D173" t="s" s="5">
        <v>15</v>
      </c>
      <c r="E173" s="5"/>
      <c r="F173" t="s" s="5">
        <v>53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4.0</v>
      </c>
      <c r="B174" t="s" s="5">
        <v>141</v>
      </c>
      <c r="C174" t="s" s="5">
        <v>142</v>
      </c>
      <c r="D174" t="s" s="5">
        <v>15</v>
      </c>
      <c r="E174" s="5"/>
      <c r="F174" t="s" s="5">
        <v>42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5.0</v>
      </c>
      <c r="B175" t="s" s="5">
        <v>46</v>
      </c>
      <c r="C175" t="s" s="5">
        <v>47</v>
      </c>
      <c r="D175" t="s" s="5">
        <v>15</v>
      </c>
      <c r="E175" s="5"/>
      <c r="F175" t="s" s="5">
        <v>42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6.0</v>
      </c>
      <c r="B176" t="s" s="5">
        <v>131</v>
      </c>
      <c r="C176" t="s" s="5">
        <v>132</v>
      </c>
      <c r="D176" t="s" s="5">
        <v>15</v>
      </c>
      <c r="E176" s="5"/>
      <c r="F176" t="s" s="5">
        <v>16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7.0</v>
      </c>
      <c r="B177" t="s" s="5">
        <v>143</v>
      </c>
      <c r="C177" t="s" s="5">
        <v>144</v>
      </c>
      <c r="D177" t="s" s="5">
        <v>15</v>
      </c>
      <c r="E177" s="5"/>
      <c r="F177" t="s" s="5">
        <v>16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8.0</v>
      </c>
      <c r="B178" t="s" s="5">
        <v>143</v>
      </c>
      <c r="C178" t="s" s="5">
        <v>144</v>
      </c>
      <c r="D178" t="s" s="5">
        <v>15</v>
      </c>
      <c r="E178" s="5"/>
      <c r="F178" t="s" s="5">
        <v>16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9.0</v>
      </c>
      <c r="B179" t="s" s="5">
        <v>32</v>
      </c>
      <c r="C179" t="s" s="5">
        <v>33</v>
      </c>
      <c r="D179" t="s" s="5">
        <v>15</v>
      </c>
      <c r="E179" s="5"/>
      <c r="F179" t="s" s="5">
        <v>53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10.0</v>
      </c>
      <c r="B180" t="s" s="5">
        <v>145</v>
      </c>
      <c r="C180" t="s" s="5">
        <v>146</v>
      </c>
      <c r="D180" t="s" s="5">
        <v>15</v>
      </c>
      <c r="E180" s="5"/>
      <c r="F180" t="s" s="5">
        <v>16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11.0</v>
      </c>
      <c r="B181" t="s" s="5">
        <v>92</v>
      </c>
      <c r="C181" t="s" s="5">
        <v>93</v>
      </c>
      <c r="D181" t="s" s="5">
        <v>15</v>
      </c>
      <c r="E181" s="5"/>
      <c r="F181" t="s" s="5">
        <v>42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12.0</v>
      </c>
      <c r="B182" t="s" s="5">
        <v>92</v>
      </c>
      <c r="C182" t="s" s="5">
        <v>93</v>
      </c>
      <c r="D182" t="s" s="5">
        <v>15</v>
      </c>
      <c r="E182" s="5"/>
      <c r="F182" t="s" s="5">
        <v>42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13.0</v>
      </c>
      <c r="B183" t="s" s="5">
        <v>18</v>
      </c>
      <c r="C183" t="s" s="5">
        <v>19</v>
      </c>
      <c r="D183" t="s" s="5">
        <v>15</v>
      </c>
      <c r="E183" s="5"/>
      <c r="F183" t="s" s="5">
        <v>42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14.0</v>
      </c>
      <c r="B184" t="s" s="5">
        <v>51</v>
      </c>
      <c r="C184" t="s" s="5">
        <v>52</v>
      </c>
      <c r="D184" t="s" s="5">
        <v>15</v>
      </c>
      <c r="E184" s="5"/>
      <c r="F184" t="s" s="5">
        <v>79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15.0</v>
      </c>
      <c r="B185" t="s" s="5">
        <v>80</v>
      </c>
      <c r="C185" t="s" s="5">
        <v>81</v>
      </c>
      <c r="D185" t="s" s="5">
        <v>15</v>
      </c>
      <c r="E185" s="5"/>
      <c r="F185" t="s" s="5">
        <v>16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16.0</v>
      </c>
      <c r="B186" t="s" s="5">
        <v>62</v>
      </c>
      <c r="C186" t="s" s="5">
        <v>63</v>
      </c>
      <c r="D186" t="s" s="5">
        <v>15</v>
      </c>
      <c r="E186" s="5"/>
      <c r="F186" t="s" s="5">
        <v>16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17.0</v>
      </c>
      <c r="B187" t="s" s="5">
        <v>147</v>
      </c>
      <c r="C187" t="s" s="5">
        <v>148</v>
      </c>
      <c r="D187" t="s" s="5">
        <v>15</v>
      </c>
      <c r="E187" s="5"/>
      <c r="F187" t="s" s="5">
        <v>16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18.0</v>
      </c>
      <c r="B188" t="s" s="5">
        <v>67</v>
      </c>
      <c r="C188" t="s" s="5">
        <v>68</v>
      </c>
      <c r="D188" t="s" s="5">
        <v>15</v>
      </c>
      <c r="E188" s="5"/>
      <c r="F188" t="s" s="5">
        <v>16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19.0</v>
      </c>
      <c r="B189" t="s" s="5">
        <v>149</v>
      </c>
      <c r="C189" t="s" s="5">
        <v>150</v>
      </c>
      <c r="D189" t="s" s="5">
        <v>15</v>
      </c>
      <c r="E189" s="5"/>
      <c r="F189" t="s" s="5">
        <v>16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20.0</v>
      </c>
      <c r="B190" t="s" s="5">
        <v>151</v>
      </c>
      <c r="C190" t="s" s="5">
        <v>152</v>
      </c>
      <c r="D190" t="s" s="5">
        <v>15</v>
      </c>
      <c r="E190" s="5"/>
      <c r="F190" t="s" s="5">
        <v>48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21.0</v>
      </c>
      <c r="B191" t="s" s="5">
        <v>88</v>
      </c>
      <c r="C191" t="s" s="5">
        <v>89</v>
      </c>
      <c r="D191" t="s" s="5">
        <v>15</v>
      </c>
      <c r="E191" s="5"/>
      <c r="F191" t="s" s="5">
        <v>42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22.0</v>
      </c>
      <c r="B192" t="s" s="5">
        <v>71</v>
      </c>
      <c r="C192" t="s" s="5">
        <v>72</v>
      </c>
      <c r="D192" t="s" s="5">
        <v>15</v>
      </c>
      <c r="E192" s="5"/>
      <c r="F192" t="s" s="5">
        <v>42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23.0</v>
      </c>
      <c r="B193" t="s" s="5">
        <v>73</v>
      </c>
      <c r="C193" t="s" s="5">
        <v>74</v>
      </c>
      <c r="D193" t="s" s="5">
        <v>15</v>
      </c>
      <c r="E193" s="5"/>
      <c r="F193" t="s" s="5">
        <v>16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24.0</v>
      </c>
      <c r="B194" t="s" s="5">
        <v>32</v>
      </c>
      <c r="C194" t="s" s="5">
        <v>33</v>
      </c>
      <c r="D194" t="s" s="5">
        <v>15</v>
      </c>
      <c r="E194" s="5"/>
      <c r="F194" t="s" s="5">
        <v>53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I195" t="s">
        <v>43</v>
      </c>
    </row>
    <row r="196">
      <c r="A196" s="3" t="s">
        <v>153</v>
      </c>
    </row>
    <row r="197">
      <c r="A197" s="7" t="s">
        <v>154</v>
      </c>
    </row>
    <row r="198" ht="50.0" customHeight="true" s="2" customFormat="true">
      <c r="A198" t="s">
        <v>3</v>
      </c>
      <c r="B198" t="s">
        <v>4</v>
      </c>
      <c r="C198" t="s">
        <v>5</v>
      </c>
      <c r="D198" t="s">
        <v>6</v>
      </c>
      <c r="E198" t="s">
        <v>7</v>
      </c>
      <c r="F198" t="s">
        <v>8</v>
      </c>
      <c r="G198" t="s">
        <v>9</v>
      </c>
      <c r="H198" t="s">
        <v>10</v>
      </c>
      <c r="I198" t="s">
        <v>11</v>
      </c>
      <c r="J198" t="s">
        <v>12</v>
      </c>
    </row>
    <row r="199">
      <c r="A199" t="n" s="4">
        <v>1.0</v>
      </c>
      <c r="B199" t="s" s="5">
        <v>135</v>
      </c>
      <c r="C199" t="s" s="5">
        <v>136</v>
      </c>
      <c r="D199" t="s" s="5">
        <v>15</v>
      </c>
      <c r="E199" s="5"/>
      <c r="F199" t="s" s="5">
        <v>48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2.0</v>
      </c>
      <c r="B200" t="s" s="5">
        <v>137</v>
      </c>
      <c r="C200" t="s" s="5">
        <v>138</v>
      </c>
      <c r="D200" t="s" s="5">
        <v>15</v>
      </c>
      <c r="E200" s="5"/>
      <c r="F200" t="s" s="5">
        <v>48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3.0</v>
      </c>
      <c r="B201" t="s" s="5">
        <v>139</v>
      </c>
      <c r="C201" t="s" s="5">
        <v>140</v>
      </c>
      <c r="D201" t="s" s="5">
        <v>15</v>
      </c>
      <c r="E201" s="5"/>
      <c r="F201" t="s" s="5">
        <v>48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4.0</v>
      </c>
      <c r="B202" t="s" s="5">
        <v>141</v>
      </c>
      <c r="C202" t="s" s="5">
        <v>142</v>
      </c>
      <c r="D202" t="s" s="5">
        <v>15</v>
      </c>
      <c r="E202" s="5"/>
      <c r="F202" t="s" s="5">
        <v>48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5.0</v>
      </c>
      <c r="B203" t="s" s="5">
        <v>46</v>
      </c>
      <c r="C203" t="s" s="5">
        <v>47</v>
      </c>
      <c r="D203" t="s" s="5">
        <v>15</v>
      </c>
      <c r="E203" s="5"/>
      <c r="F203" t="s" s="5">
        <v>48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6.0</v>
      </c>
      <c r="B204" t="s" s="5">
        <v>32</v>
      </c>
      <c r="C204" t="s" s="5">
        <v>33</v>
      </c>
      <c r="D204" t="s" s="5">
        <v>15</v>
      </c>
      <c r="E204" s="5"/>
      <c r="F204" t="s" s="5">
        <v>48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7.0</v>
      </c>
      <c r="B205" t="s" s="5">
        <v>32</v>
      </c>
      <c r="C205" t="s" s="5">
        <v>33</v>
      </c>
      <c r="D205" t="s" s="5">
        <v>15</v>
      </c>
      <c r="E205" s="5"/>
      <c r="F205" t="s" s="5">
        <v>48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8.0</v>
      </c>
      <c r="B206" t="s" s="5">
        <v>51</v>
      </c>
      <c r="C206" t="s" s="5">
        <v>52</v>
      </c>
      <c r="D206" t="s" s="5">
        <v>15</v>
      </c>
      <c r="E206" s="5"/>
      <c r="F206" t="s" s="5">
        <v>48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9.0</v>
      </c>
      <c r="B207" t="s" s="5">
        <v>62</v>
      </c>
      <c r="C207" t="s" s="5">
        <v>63</v>
      </c>
      <c r="D207" t="s" s="5">
        <v>15</v>
      </c>
      <c r="E207" s="5"/>
      <c r="F207" t="s" s="5">
        <v>42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10.0</v>
      </c>
      <c r="B208" t="s" s="5">
        <v>147</v>
      </c>
      <c r="C208" t="s" s="5">
        <v>148</v>
      </c>
      <c r="D208" t="s" s="5">
        <v>15</v>
      </c>
      <c r="E208" s="5"/>
      <c r="F208" t="s" s="5">
        <v>42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11.0</v>
      </c>
      <c r="B209" t="s" s="5">
        <v>67</v>
      </c>
      <c r="C209" t="s" s="5">
        <v>68</v>
      </c>
      <c r="D209" t="s" s="5">
        <v>15</v>
      </c>
      <c r="E209" s="5"/>
      <c r="F209" t="s" s="5">
        <v>42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I210" t="s">
        <v>43</v>
      </c>
    </row>
    <row r="211">
      <c r="A211" s="3" t="s">
        <v>155</v>
      </c>
    </row>
    <row r="212">
      <c r="A212" s="7" t="s">
        <v>156</v>
      </c>
    </row>
    <row r="213" ht="50.0" customHeight="true" s="2" customFormat="true">
      <c r="A213" t="s">
        <v>3</v>
      </c>
      <c r="B213" t="s">
        <v>4</v>
      </c>
      <c r="C213" t="s">
        <v>5</v>
      </c>
      <c r="D213" t="s">
        <v>6</v>
      </c>
      <c r="E213" t="s">
        <v>7</v>
      </c>
      <c r="F213" t="s">
        <v>8</v>
      </c>
      <c r="G213" t="s">
        <v>9</v>
      </c>
      <c r="H213" t="s">
        <v>10</v>
      </c>
      <c r="I213" t="s">
        <v>11</v>
      </c>
      <c r="J213" t="s">
        <v>12</v>
      </c>
    </row>
    <row r="214">
      <c r="A214" t="n" s="4">
        <v>1.0</v>
      </c>
      <c r="B214" t="s" s="5">
        <v>135</v>
      </c>
      <c r="C214" t="s" s="5">
        <v>136</v>
      </c>
      <c r="D214" t="s" s="5">
        <v>15</v>
      </c>
      <c r="E214" s="5"/>
      <c r="F214" t="s" s="5">
        <v>53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2.0</v>
      </c>
      <c r="B215" t="s" s="5">
        <v>137</v>
      </c>
      <c r="C215" t="s" s="5">
        <v>138</v>
      </c>
      <c r="D215" t="s" s="5">
        <v>15</v>
      </c>
      <c r="E215" s="5"/>
      <c r="F215" t="s" s="5">
        <v>53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3.0</v>
      </c>
      <c r="B216" t="s" s="5">
        <v>139</v>
      </c>
      <c r="C216" t="s" s="5">
        <v>140</v>
      </c>
      <c r="D216" t="s" s="5">
        <v>15</v>
      </c>
      <c r="E216" s="5"/>
      <c r="F216" t="s" s="5">
        <v>53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4.0</v>
      </c>
      <c r="B217" t="s" s="5">
        <v>141</v>
      </c>
      <c r="C217" t="s" s="5">
        <v>142</v>
      </c>
      <c r="D217" t="s" s="5">
        <v>15</v>
      </c>
      <c r="E217" s="5"/>
      <c r="F217" t="s" s="5">
        <v>48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5.0</v>
      </c>
      <c r="B218" t="s" s="5">
        <v>46</v>
      </c>
      <c r="C218" t="s" s="5">
        <v>47</v>
      </c>
      <c r="D218" t="s" s="5">
        <v>15</v>
      </c>
      <c r="E218" s="5"/>
      <c r="F218" t="s" s="5">
        <v>48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6.0</v>
      </c>
      <c r="B219" t="s" s="5">
        <v>143</v>
      </c>
      <c r="C219" t="s" s="5">
        <v>144</v>
      </c>
      <c r="D219" t="s" s="5">
        <v>15</v>
      </c>
      <c r="E219" s="5"/>
      <c r="F219" t="s" s="5">
        <v>16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7.0</v>
      </c>
      <c r="B220" t="s" s="5">
        <v>143</v>
      </c>
      <c r="C220" t="s" s="5">
        <v>144</v>
      </c>
      <c r="D220" t="s" s="5">
        <v>15</v>
      </c>
      <c r="E220" s="5"/>
      <c r="F220" t="s" s="5">
        <v>16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8.0</v>
      </c>
      <c r="B221" t="s" s="5">
        <v>32</v>
      </c>
      <c r="C221" t="s" s="5">
        <v>33</v>
      </c>
      <c r="D221" t="s" s="5">
        <v>15</v>
      </c>
      <c r="E221" s="5"/>
      <c r="F221" t="s" s="5">
        <v>53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9.0</v>
      </c>
      <c r="B222" t="s" s="5">
        <v>32</v>
      </c>
      <c r="C222" t="s" s="5">
        <v>33</v>
      </c>
      <c r="D222" t="s" s="5">
        <v>15</v>
      </c>
      <c r="E222" s="5"/>
      <c r="F222" t="s" s="5">
        <v>53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10.0</v>
      </c>
      <c r="B223" t="s" s="5">
        <v>145</v>
      </c>
      <c r="C223" t="s" s="5">
        <v>146</v>
      </c>
      <c r="D223" t="s" s="5">
        <v>15</v>
      </c>
      <c r="E223" s="5"/>
      <c r="F223" t="s" s="5">
        <v>42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11.0</v>
      </c>
      <c r="B224" t="s" s="5">
        <v>92</v>
      </c>
      <c r="C224" t="s" s="5">
        <v>93</v>
      </c>
      <c r="D224" t="s" s="5">
        <v>15</v>
      </c>
      <c r="E224" s="5"/>
      <c r="F224" t="s" s="5">
        <v>16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12.0</v>
      </c>
      <c r="B225" t="s" s="5">
        <v>92</v>
      </c>
      <c r="C225" t="s" s="5">
        <v>93</v>
      </c>
      <c r="D225" t="s" s="5">
        <v>15</v>
      </c>
      <c r="E225" s="5"/>
      <c r="F225" t="s" s="5">
        <v>16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13.0</v>
      </c>
      <c r="B226" t="s" s="5">
        <v>18</v>
      </c>
      <c r="C226" t="s" s="5">
        <v>19</v>
      </c>
      <c r="D226" t="s" s="5">
        <v>15</v>
      </c>
      <c r="E226" s="5"/>
      <c r="F226" t="s" s="5">
        <v>16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14.0</v>
      </c>
      <c r="B227" t="s" s="5">
        <v>51</v>
      </c>
      <c r="C227" t="s" s="5">
        <v>52</v>
      </c>
      <c r="D227" t="s" s="5">
        <v>15</v>
      </c>
      <c r="E227" s="5"/>
      <c r="F227" t="s" s="5">
        <v>53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15.0</v>
      </c>
      <c r="B228" t="s" s="5">
        <v>62</v>
      </c>
      <c r="C228" t="s" s="5">
        <v>63</v>
      </c>
      <c r="D228" t="s" s="5">
        <v>15</v>
      </c>
      <c r="E228" s="5"/>
      <c r="F228" t="s" s="5">
        <v>48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16.0</v>
      </c>
      <c r="B229" t="s" s="5">
        <v>147</v>
      </c>
      <c r="C229" t="s" s="5">
        <v>148</v>
      </c>
      <c r="D229" t="s" s="5">
        <v>15</v>
      </c>
      <c r="E229" s="5"/>
      <c r="F229" t="s" s="5">
        <v>42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17.0</v>
      </c>
      <c r="B230" t="s" s="5">
        <v>67</v>
      </c>
      <c r="C230" t="s" s="5">
        <v>68</v>
      </c>
      <c r="D230" t="s" s="5">
        <v>15</v>
      </c>
      <c r="E230" s="5"/>
      <c r="F230" t="s" s="5">
        <v>42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I231" t="s">
        <v>43</v>
      </c>
    </row>
    <row r="232">
      <c r="A232" s="3" t="s">
        <v>157</v>
      </c>
    </row>
    <row r="233">
      <c r="A233" s="7" t="s">
        <v>158</v>
      </c>
    </row>
    <row r="234" ht="50.0" customHeight="true" s="2" customFormat="true">
      <c r="A234" t="s">
        <v>3</v>
      </c>
      <c r="B234" t="s">
        <v>4</v>
      </c>
      <c r="C234" t="s">
        <v>5</v>
      </c>
      <c r="D234" t="s">
        <v>6</v>
      </c>
      <c r="E234" t="s">
        <v>7</v>
      </c>
      <c r="F234" t="s">
        <v>8</v>
      </c>
      <c r="G234" t="s">
        <v>9</v>
      </c>
      <c r="H234" t="s">
        <v>10</v>
      </c>
      <c r="I234" t="s">
        <v>11</v>
      </c>
      <c r="J234" t="s">
        <v>12</v>
      </c>
    </row>
    <row r="235">
      <c r="A235" t="n" s="4">
        <v>1.0</v>
      </c>
      <c r="B235" t="s" s="5">
        <v>135</v>
      </c>
      <c r="C235" t="s" s="5">
        <v>136</v>
      </c>
      <c r="D235" t="s" s="5">
        <v>15</v>
      </c>
      <c r="E235" s="5"/>
      <c r="F235" t="s" s="5">
        <v>42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2.0</v>
      </c>
      <c r="B236" t="s" s="5">
        <v>159</v>
      </c>
      <c r="C236" t="s" s="5">
        <v>160</v>
      </c>
      <c r="D236" t="s" s="5">
        <v>15</v>
      </c>
      <c r="E236" s="5"/>
      <c r="F236" t="s" s="5">
        <v>42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3.0</v>
      </c>
      <c r="B237" t="s" s="5">
        <v>139</v>
      </c>
      <c r="C237" t="s" s="5">
        <v>140</v>
      </c>
      <c r="D237" t="s" s="5">
        <v>15</v>
      </c>
      <c r="E237" s="5"/>
      <c r="F237" t="s" s="5">
        <v>42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I238" t="s">
        <v>43</v>
      </c>
    </row>
    <row r="239">
      <c r="A239" s="3" t="s">
        <v>161</v>
      </c>
    </row>
    <row r="240">
      <c r="A240" s="7" t="s">
        <v>162</v>
      </c>
    </row>
    <row r="241" ht="50.0" customHeight="true" s="2" customFormat="true">
      <c r="A241" t="s">
        <v>3</v>
      </c>
      <c r="B241" t="s">
        <v>4</v>
      </c>
      <c r="C241" t="s">
        <v>5</v>
      </c>
      <c r="D241" t="s">
        <v>6</v>
      </c>
      <c r="E241" t="s">
        <v>7</v>
      </c>
      <c r="F241" t="s">
        <v>8</v>
      </c>
      <c r="G241" t="s">
        <v>9</v>
      </c>
      <c r="H241" t="s">
        <v>10</v>
      </c>
      <c r="I241" t="s">
        <v>11</v>
      </c>
      <c r="J241" t="s">
        <v>12</v>
      </c>
    </row>
    <row r="242">
      <c r="A242" t="n" s="4">
        <v>1.0</v>
      </c>
      <c r="B242" t="s" s="5">
        <v>163</v>
      </c>
      <c r="C242" t="s" s="5">
        <v>164</v>
      </c>
      <c r="D242" t="s" s="5">
        <v>15</v>
      </c>
      <c r="E242" s="5"/>
      <c r="F242" t="s" s="5">
        <v>42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2.0</v>
      </c>
      <c r="B243" t="s" s="5">
        <v>165</v>
      </c>
      <c r="C243" t="s" s="5">
        <v>166</v>
      </c>
      <c r="D243" t="s" s="5">
        <v>15</v>
      </c>
      <c r="E243" s="5"/>
      <c r="F243" t="s" s="5">
        <v>42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3.0</v>
      </c>
      <c r="B244" t="s" s="5">
        <v>163</v>
      </c>
      <c r="C244" t="s" s="5">
        <v>164</v>
      </c>
      <c r="D244" t="s" s="5">
        <v>15</v>
      </c>
      <c r="E244" s="5"/>
      <c r="F244" t="s" s="5">
        <v>48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I245" t="s">
        <v>43</v>
      </c>
    </row>
    <row r="246">
      <c r="A246" s="3" t="s">
        <v>167</v>
      </c>
    </row>
    <row r="247">
      <c r="A247" s="7" t="s">
        <v>168</v>
      </c>
    </row>
    <row r="248" ht="50.0" customHeight="true" s="2" customFormat="true">
      <c r="A248" t="s">
        <v>3</v>
      </c>
      <c r="B248" t="s">
        <v>4</v>
      </c>
      <c r="C248" t="s">
        <v>5</v>
      </c>
      <c r="D248" t="s">
        <v>6</v>
      </c>
      <c r="E248" t="s">
        <v>7</v>
      </c>
      <c r="F248" t="s">
        <v>8</v>
      </c>
      <c r="G248" t="s">
        <v>9</v>
      </c>
      <c r="H248" t="s">
        <v>10</v>
      </c>
      <c r="I248" t="s">
        <v>11</v>
      </c>
      <c r="J248" t="s">
        <v>12</v>
      </c>
    </row>
    <row r="249">
      <c r="A249" t="n" s="4">
        <v>1.0</v>
      </c>
      <c r="B249" t="s" s="5">
        <v>163</v>
      </c>
      <c r="C249" t="s" s="5">
        <v>164</v>
      </c>
      <c r="D249" t="s" s="5">
        <v>15</v>
      </c>
      <c r="E249" s="5"/>
      <c r="F249" t="s" s="5">
        <v>16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2.0</v>
      </c>
      <c r="B250" t="s" s="5">
        <v>163</v>
      </c>
      <c r="C250" t="s" s="5">
        <v>164</v>
      </c>
      <c r="D250" t="s" s="5">
        <v>15</v>
      </c>
      <c r="E250" s="5"/>
      <c r="F250" t="s" s="5">
        <v>16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3.0</v>
      </c>
      <c r="B251" t="s" s="5">
        <v>165</v>
      </c>
      <c r="C251" t="s" s="5">
        <v>166</v>
      </c>
      <c r="D251" t="s" s="5">
        <v>15</v>
      </c>
      <c r="E251" s="5"/>
      <c r="F251" t="s" s="5">
        <v>16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I252" t="s">
        <v>43</v>
      </c>
    </row>
    <row r="253">
      <c r="A253" s="3" t="s">
        <v>169</v>
      </c>
    </row>
    <row r="254">
      <c r="A254" s="7" t="s">
        <v>170</v>
      </c>
    </row>
    <row r="255" ht="50.0" customHeight="true" s="2" customFormat="true">
      <c r="A255" t="s">
        <v>3</v>
      </c>
      <c r="B255" t="s">
        <v>4</v>
      </c>
      <c r="C255" t="s">
        <v>5</v>
      </c>
      <c r="D255" t="s">
        <v>6</v>
      </c>
      <c r="E255" t="s">
        <v>7</v>
      </c>
      <c r="F255" t="s">
        <v>8</v>
      </c>
      <c r="G255" t="s">
        <v>9</v>
      </c>
      <c r="H255" t="s">
        <v>10</v>
      </c>
      <c r="I255" t="s">
        <v>11</v>
      </c>
      <c r="J255" t="s">
        <v>12</v>
      </c>
    </row>
    <row r="256">
      <c r="A256" t="n" s="4">
        <v>1.0</v>
      </c>
      <c r="B256" t="s" s="5">
        <v>165</v>
      </c>
      <c r="C256" t="s" s="5">
        <v>166</v>
      </c>
      <c r="D256" t="s" s="5">
        <v>15</v>
      </c>
      <c r="E256" s="5"/>
      <c r="F256" t="s" s="5">
        <v>16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I257" t="s">
        <v>43</v>
      </c>
    </row>
    <row r="258">
      <c r="A258" s="3" t="s">
        <v>171</v>
      </c>
    </row>
    <row r="259">
      <c r="A259" s="7" t="s">
        <v>172</v>
      </c>
    </row>
    <row r="260" ht="50.0" customHeight="true" s="2" customFormat="true">
      <c r="A260" t="s">
        <v>3</v>
      </c>
      <c r="B260" t="s">
        <v>4</v>
      </c>
      <c r="C260" t="s">
        <v>5</v>
      </c>
      <c r="D260" t="s">
        <v>6</v>
      </c>
      <c r="E260" t="s">
        <v>7</v>
      </c>
      <c r="F260" t="s">
        <v>8</v>
      </c>
      <c r="G260" t="s">
        <v>9</v>
      </c>
      <c r="H260" t="s">
        <v>10</v>
      </c>
      <c r="I260" t="s">
        <v>11</v>
      </c>
      <c r="J260" t="s">
        <v>12</v>
      </c>
    </row>
    <row r="261">
      <c r="A261" t="n" s="4">
        <v>1.0</v>
      </c>
      <c r="B261" t="s" s="5">
        <v>165</v>
      </c>
      <c r="C261" t="s" s="5">
        <v>166</v>
      </c>
      <c r="D261" t="s" s="5">
        <v>15</v>
      </c>
      <c r="E261" s="5"/>
      <c r="F261" t="s" s="5">
        <v>16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2.0</v>
      </c>
      <c r="B262" t="s" s="5">
        <v>163</v>
      </c>
      <c r="C262" t="s" s="5">
        <v>164</v>
      </c>
      <c r="D262" t="s" s="5">
        <v>15</v>
      </c>
      <c r="E262" s="5"/>
      <c r="F262" t="s" s="5">
        <v>16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3.0</v>
      </c>
      <c r="B263" t="s" s="5">
        <v>163</v>
      </c>
      <c r="C263" t="s" s="5">
        <v>164</v>
      </c>
      <c r="D263" t="s" s="5">
        <v>15</v>
      </c>
      <c r="E263" s="5"/>
      <c r="F263" t="s" s="5">
        <v>16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4.0</v>
      </c>
      <c r="B264" t="s" s="5">
        <v>163</v>
      </c>
      <c r="C264" t="s" s="5">
        <v>164</v>
      </c>
      <c r="D264" t="s" s="5">
        <v>15</v>
      </c>
      <c r="E264" s="5"/>
      <c r="F264" t="s" s="5">
        <v>16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I265" t="s">
        <v>43</v>
      </c>
    </row>
    <row r="266">
      <c r="A266" s="3" t="s">
        <v>173</v>
      </c>
    </row>
    <row r="267">
      <c r="A267" s="7" t="s">
        <v>174</v>
      </c>
    </row>
    <row r="268" ht="50.0" customHeight="true" s="2" customFormat="true">
      <c r="A268" t="s">
        <v>3</v>
      </c>
      <c r="B268" t="s">
        <v>4</v>
      </c>
      <c r="C268" t="s">
        <v>5</v>
      </c>
      <c r="D268" t="s">
        <v>6</v>
      </c>
      <c r="E268" t="s">
        <v>7</v>
      </c>
      <c r="F268" t="s">
        <v>8</v>
      </c>
      <c r="G268" t="s">
        <v>9</v>
      </c>
      <c r="H268" t="s">
        <v>10</v>
      </c>
      <c r="I268" t="s">
        <v>11</v>
      </c>
      <c r="J268" t="s">
        <v>12</v>
      </c>
    </row>
    <row r="269">
      <c r="A269" t="n" s="4">
        <v>1.0</v>
      </c>
      <c r="B269" t="s" s="5">
        <v>165</v>
      </c>
      <c r="C269" t="s" s="5">
        <v>166</v>
      </c>
      <c r="D269" t="s" s="5">
        <v>15</v>
      </c>
      <c r="E269" s="5"/>
      <c r="F269" t="s" s="5">
        <v>16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I270" t="s">
        <v>43</v>
      </c>
    </row>
    <row r="271">
      <c r="A271" s="3" t="s">
        <v>175</v>
      </c>
    </row>
    <row r="272">
      <c r="A272" s="7" t="s">
        <v>176</v>
      </c>
    </row>
    <row r="273" ht="50.0" customHeight="true" s="2" customFormat="true">
      <c r="A273" t="s">
        <v>3</v>
      </c>
      <c r="B273" t="s">
        <v>4</v>
      </c>
      <c r="C273" t="s">
        <v>5</v>
      </c>
      <c r="D273" t="s">
        <v>6</v>
      </c>
      <c r="E273" t="s">
        <v>7</v>
      </c>
      <c r="F273" t="s">
        <v>8</v>
      </c>
      <c r="G273" t="s">
        <v>9</v>
      </c>
      <c r="H273" t="s">
        <v>10</v>
      </c>
      <c r="I273" t="s">
        <v>11</v>
      </c>
      <c r="J273" t="s">
        <v>12</v>
      </c>
    </row>
    <row r="274">
      <c r="A274" t="n" s="4">
        <v>1.0</v>
      </c>
      <c r="B274" t="s" s="5">
        <v>163</v>
      </c>
      <c r="C274" t="s" s="5">
        <v>164</v>
      </c>
      <c r="D274" t="s" s="5">
        <v>15</v>
      </c>
      <c r="E274" s="5"/>
      <c r="F274" t="s" s="5">
        <v>16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2.0</v>
      </c>
      <c r="B275" t="s" s="5">
        <v>163</v>
      </c>
      <c r="C275" t="s" s="5">
        <v>164</v>
      </c>
      <c r="D275" t="s" s="5">
        <v>15</v>
      </c>
      <c r="E275" s="5"/>
      <c r="F275" t="s" s="5">
        <v>16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A276" t="n" s="4">
        <v>3.0</v>
      </c>
      <c r="B276" t="s" s="5">
        <v>165</v>
      </c>
      <c r="C276" t="s" s="5">
        <v>166</v>
      </c>
      <c r="D276" t="s" s="5">
        <v>15</v>
      </c>
      <c r="E276" s="5"/>
      <c r="F276" t="s" s="5">
        <v>16</v>
      </c>
      <c r="G276" t="s" s="5">
        <v>17</v>
      </c>
      <c r="H276" t="s" s="5">
        <v>17</v>
      </c>
      <c r="I276" t="s" s="5">
        <v>17</v>
      </c>
      <c r="J276" s="5">
        <f>I276*F276</f>
      </c>
    </row>
    <row r="277">
      <c r="A277" t="n" s="4">
        <v>4.0</v>
      </c>
      <c r="B277" t="s" s="5">
        <v>165</v>
      </c>
      <c r="C277" t="s" s="5">
        <v>166</v>
      </c>
      <c r="D277" t="s" s="5">
        <v>15</v>
      </c>
      <c r="E277" s="5"/>
      <c r="F277" t="s" s="5">
        <v>16</v>
      </c>
      <c r="G277" t="s" s="5">
        <v>17</v>
      </c>
      <c r="H277" t="s" s="5">
        <v>17</v>
      </c>
      <c r="I277" t="s" s="5">
        <v>17</v>
      </c>
      <c r="J277" s="5">
        <f>I277*F277</f>
      </c>
    </row>
    <row r="278">
      <c r="A278" t="n" s="4">
        <v>5.0</v>
      </c>
      <c r="B278" t="s" s="5">
        <v>165</v>
      </c>
      <c r="C278" t="s" s="5">
        <v>166</v>
      </c>
      <c r="D278" t="s" s="5">
        <v>15</v>
      </c>
      <c r="E278" s="5"/>
      <c r="F278" t="s" s="5">
        <v>16</v>
      </c>
      <c r="G278" t="s" s="5">
        <v>17</v>
      </c>
      <c r="H278" t="s" s="5">
        <v>17</v>
      </c>
      <c r="I278" t="s" s="5">
        <v>17</v>
      </c>
      <c r="J278" s="5">
        <f>I278*F278</f>
      </c>
    </row>
    <row r="279">
      <c r="A279" t="n" s="4">
        <v>6.0</v>
      </c>
      <c r="B279" t="s" s="5">
        <v>165</v>
      </c>
      <c r="C279" t="s" s="5">
        <v>166</v>
      </c>
      <c r="D279" t="s" s="5">
        <v>15</v>
      </c>
      <c r="E279" s="5"/>
      <c r="F279" t="s" s="5">
        <v>16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A280" t="n" s="4">
        <v>7.0</v>
      </c>
      <c r="B280" t="s" s="5">
        <v>165</v>
      </c>
      <c r="C280" t="s" s="5">
        <v>166</v>
      </c>
      <c r="D280" t="s" s="5">
        <v>15</v>
      </c>
      <c r="E280" s="5"/>
      <c r="F280" t="s" s="5">
        <v>16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I281" t="s">
        <v>43</v>
      </c>
    </row>
    <row r="282">
      <c r="A282" s="3" t="s">
        <v>177</v>
      </c>
    </row>
    <row r="283">
      <c r="A283" s="7" t="s">
        <v>178</v>
      </c>
    </row>
    <row r="284" ht="50.0" customHeight="true" s="2" customFormat="true">
      <c r="A284" t="s">
        <v>3</v>
      </c>
      <c r="B284" t="s">
        <v>4</v>
      </c>
      <c r="C284" t="s">
        <v>5</v>
      </c>
      <c r="D284" t="s">
        <v>6</v>
      </c>
      <c r="E284" t="s">
        <v>7</v>
      </c>
      <c r="F284" t="s">
        <v>8</v>
      </c>
      <c r="G284" t="s">
        <v>9</v>
      </c>
      <c r="H284" t="s">
        <v>10</v>
      </c>
      <c r="I284" t="s">
        <v>11</v>
      </c>
      <c r="J284" t="s">
        <v>12</v>
      </c>
    </row>
    <row r="285">
      <c r="A285" t="n" s="4">
        <v>1.0</v>
      </c>
      <c r="B285" t="s" s="5">
        <v>179</v>
      </c>
      <c r="C285" t="s" s="5">
        <v>180</v>
      </c>
      <c r="D285" t="s" s="5">
        <v>15</v>
      </c>
      <c r="E285" s="5"/>
      <c r="F285" t="s" s="5">
        <v>53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2.0</v>
      </c>
      <c r="B286" t="s" s="5">
        <v>179</v>
      </c>
      <c r="C286" t="s" s="5">
        <v>181</v>
      </c>
      <c r="D286" t="s" s="5">
        <v>15</v>
      </c>
      <c r="E286" s="5"/>
      <c r="F286" t="s" s="5">
        <v>53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I287" t="s">
        <v>43</v>
      </c>
    </row>
    <row r="288">
      <c r="A288" s="3" t="s">
        <v>182</v>
      </c>
    </row>
    <row r="289">
      <c r="A289" s="7" t="s">
        <v>183</v>
      </c>
    </row>
    <row r="290" ht="50.0" customHeight="true" s="2" customFormat="true">
      <c r="A290" t="s">
        <v>3</v>
      </c>
      <c r="B290" t="s">
        <v>4</v>
      </c>
      <c r="C290" t="s">
        <v>5</v>
      </c>
      <c r="D290" t="s">
        <v>6</v>
      </c>
      <c r="E290" t="s">
        <v>7</v>
      </c>
      <c r="F290" t="s">
        <v>8</v>
      </c>
      <c r="G290" t="s">
        <v>9</v>
      </c>
      <c r="H290" t="s">
        <v>10</v>
      </c>
      <c r="I290" t="s">
        <v>11</v>
      </c>
      <c r="J290" t="s">
        <v>12</v>
      </c>
    </row>
    <row r="291">
      <c r="A291" t="n" s="4">
        <v>1.0</v>
      </c>
      <c r="B291" t="s" s="5">
        <v>184</v>
      </c>
      <c r="C291" t="s" s="5">
        <v>185</v>
      </c>
      <c r="D291" t="s" s="5">
        <v>15</v>
      </c>
      <c r="E291" s="5"/>
      <c r="F291" t="s" s="5">
        <v>186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2.0</v>
      </c>
      <c r="B292" t="s" s="5">
        <v>184</v>
      </c>
      <c r="C292" t="s" s="5">
        <v>185</v>
      </c>
      <c r="D292" t="s" s="5">
        <v>15</v>
      </c>
      <c r="E292" s="5"/>
      <c r="F292" t="s" s="5">
        <v>187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3.0</v>
      </c>
      <c r="B293" t="s" s="5">
        <v>188</v>
      </c>
      <c r="C293" t="s" s="5">
        <v>189</v>
      </c>
      <c r="D293" t="s" s="5">
        <v>15</v>
      </c>
      <c r="E293" s="5"/>
      <c r="F293" t="s" s="5">
        <v>57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4.0</v>
      </c>
      <c r="B294" t="s" s="5">
        <v>188</v>
      </c>
      <c r="C294" t="s" s="5">
        <v>189</v>
      </c>
      <c r="D294" t="s" s="5">
        <v>15</v>
      </c>
      <c r="E294" s="5"/>
      <c r="F294" t="s" s="5">
        <v>190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5.0</v>
      </c>
      <c r="B295" t="s" s="5">
        <v>188</v>
      </c>
      <c r="C295" t="s" s="5">
        <v>189</v>
      </c>
      <c r="D295" t="s" s="5">
        <v>15</v>
      </c>
      <c r="E295" s="5"/>
      <c r="F295" t="s" s="5">
        <v>57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6.0</v>
      </c>
      <c r="B296" t="s" s="5">
        <v>191</v>
      </c>
      <c r="C296" t="s" s="5">
        <v>192</v>
      </c>
      <c r="D296" t="s" s="5">
        <v>15</v>
      </c>
      <c r="E296" s="5"/>
      <c r="F296" t="s" s="5">
        <v>79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A297" t="n" s="4">
        <v>7.0</v>
      </c>
      <c r="B297" t="s" s="5">
        <v>193</v>
      </c>
      <c r="C297" t="s" s="5">
        <v>194</v>
      </c>
      <c r="D297" t="s" s="5">
        <v>15</v>
      </c>
      <c r="E297" s="5"/>
      <c r="F297" t="s" s="5">
        <v>186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A298" t="n" s="4">
        <v>8.0</v>
      </c>
      <c r="B298" t="s" s="5">
        <v>193</v>
      </c>
      <c r="C298" t="s" s="5">
        <v>194</v>
      </c>
      <c r="D298" t="s" s="5">
        <v>15</v>
      </c>
      <c r="E298" s="5"/>
      <c r="F298" t="s" s="5">
        <v>48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9.0</v>
      </c>
      <c r="B299" t="s" s="5">
        <v>195</v>
      </c>
      <c r="C299" t="s" s="5">
        <v>196</v>
      </c>
      <c r="D299" t="s" s="5">
        <v>15</v>
      </c>
      <c r="E299" s="5"/>
      <c r="F299" t="s" s="5">
        <v>16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10.0</v>
      </c>
      <c r="B300" t="s" s="5">
        <v>195</v>
      </c>
      <c r="C300" t="s" s="5">
        <v>196</v>
      </c>
      <c r="D300" t="s" s="5">
        <v>15</v>
      </c>
      <c r="E300" s="5"/>
      <c r="F300" t="s" s="5">
        <v>53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I301" t="s">
        <v>43</v>
      </c>
    </row>
    <row r="307">
      <c r="B307" t="s" s="8">
        <v>197</v>
      </c>
      <c r="C307" s="8"/>
    </row>
    <row r="308">
      <c r="B308" t="s">
        <v>198</v>
      </c>
      <c r="C308" t="s">
        <v>199</v>
      </c>
    </row>
    <row r="309">
      <c r="B309" t="s">
        <v>200</v>
      </c>
      <c r="C309" t="s">
        <v>201</v>
      </c>
    </row>
  </sheetData>
  <mergeCells>
    <mergeCell ref="A1:L1"/>
    <mergeCell ref="A2:L2"/>
    <mergeCell ref="A3:K3"/>
    <mergeCell ref="A20:L20"/>
    <mergeCell ref="A21:K21"/>
    <mergeCell ref="A50:L50"/>
    <mergeCell ref="A51:K51"/>
    <mergeCell ref="A64:L64"/>
    <mergeCell ref="A65:K65"/>
    <mergeCell ref="A99:L99"/>
    <mergeCell ref="A100:K100"/>
    <mergeCell ref="A115:L115"/>
    <mergeCell ref="A116:K116"/>
    <mergeCell ref="A128:L128"/>
    <mergeCell ref="A129:K129"/>
    <mergeCell ref="A147:L147"/>
    <mergeCell ref="A148:K148"/>
    <mergeCell ref="A168:L168"/>
    <mergeCell ref="A169:K169"/>
    <mergeCell ref="A196:L196"/>
    <mergeCell ref="A197:K197"/>
    <mergeCell ref="A211:L211"/>
    <mergeCell ref="A212:K212"/>
    <mergeCell ref="A232:L232"/>
    <mergeCell ref="A233:K233"/>
    <mergeCell ref="A239:L239"/>
    <mergeCell ref="A240:K240"/>
    <mergeCell ref="A246:L246"/>
    <mergeCell ref="A247:K247"/>
    <mergeCell ref="A253:L253"/>
    <mergeCell ref="A254:K254"/>
    <mergeCell ref="A258:L258"/>
    <mergeCell ref="A259:K259"/>
    <mergeCell ref="A266:L266"/>
    <mergeCell ref="A267:K267"/>
    <mergeCell ref="A271:L271"/>
    <mergeCell ref="A272:K272"/>
    <mergeCell ref="A282:L282"/>
    <mergeCell ref="A283:K283"/>
    <mergeCell ref="A288:L288"/>
    <mergeCell ref="A289:K28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2024-11-22T09:24:25Z</dcterms:created>
  <dc:creator>Apache POI</dc:creator>
</cp:coreProperties>
</file>