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<sst xmlns="http://schemas.openxmlformats.org/spreadsheetml/2006/main" count="586" uniqueCount="153">
  <si>
    <t>Ítems del llamado ADQUISICIÓN DE ARTÍCULOS ELECTRICOS con ID: 269671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</si>
  <si>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</si>
  <si>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</si>
  <si>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</si>
  <si>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</si>
  <si>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</si>
  <si>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</si>
  <si>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</si>
  <si>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</si>
  <si>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</si>
  <si>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</si>
  <si>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</si>
  <si>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26121635-006</t>
  </si>
  <si>
    <t>Rollos de 100 metros de Cables Multifilar de 1 mm</t>
  </si>
  <si>
    <t>Unidad</t>
  </si>
  <si>
    <t>No</t>
  </si>
  <si>
    <t>12</t>
  </si>
  <si>
    <t/>
  </si>
  <si>
    <t>Rollos de 100 metros de Cables Multifilar de 2 mm</t>
  </si>
  <si>
    <t>Rollos de 100 metros de Cables Multifilar de 4 mm</t>
  </si>
  <si>
    <t>10</t>
  </si>
  <si>
    <t>Rollos de 100 metros de Cables Multifiliar de 6 mm</t>
  </si>
  <si>
    <t>7</t>
  </si>
  <si>
    <t>Rollos de 100 metros de Cables Multifiliar de 10 mm</t>
  </si>
  <si>
    <t>2</t>
  </si>
  <si>
    <t>Rollos de 100 metros de Cables Multifiliar de 25 mm</t>
  </si>
  <si>
    <t>1</t>
  </si>
  <si>
    <t>26121635-001</t>
  </si>
  <si>
    <t>Cables Cordón Eléctrico de 2 x 2 mm (Rollo de metros)</t>
  </si>
  <si>
    <t>Metros</t>
  </si>
  <si>
    <t>200</t>
  </si>
  <si>
    <t>Cables de Cordón Electrico de 2 x 2 mm - Transparente. ( Rollos de 100 Metros)</t>
  </si>
  <si>
    <t>Cables Cordón Eléctrico de 2 x 1 mm - Transparente (Rollos de 100 Metros)</t>
  </si>
  <si>
    <t>Cable Plastigoma de 2 x 2 mm (Metros)</t>
  </si>
  <si>
    <t>150</t>
  </si>
  <si>
    <t>26121635-005</t>
  </si>
  <si>
    <t>Cables Plastigoma de 2 x 4 mm (Metros)</t>
  </si>
  <si>
    <t>Cables Plastigoma de 4 x 4 mm (Metros)</t>
  </si>
  <si>
    <t>39101605-001</t>
  </si>
  <si>
    <t>Tubo para Fluorescente de 40 Watts en caja de 25 unidades</t>
  </si>
  <si>
    <t>35</t>
  </si>
  <si>
    <t>Tubo para Fluorescente de 20 Watts en caja de 25 unidades</t>
  </si>
  <si>
    <t>39111501-002</t>
  </si>
  <si>
    <t>Arrancadores para Tubos Fluorescentes en caja de 25 unidades</t>
  </si>
  <si>
    <t>50</t>
  </si>
  <si>
    <t>39111501-007</t>
  </si>
  <si>
    <t>Zócalos con tornillod (Par)</t>
  </si>
  <si>
    <t>39121712-001</t>
  </si>
  <si>
    <t>Chapas Canalizadas de 2 x 40</t>
  </si>
  <si>
    <t>25</t>
  </si>
  <si>
    <t>Chapas Canalizadas de 1 x 40</t>
  </si>
  <si>
    <t>15</t>
  </si>
  <si>
    <t>39121205-001</t>
  </si>
  <si>
    <t>Canaletas Plásticas Adhesivas 10 x 20 (Tiras)</t>
  </si>
  <si>
    <t>30</t>
  </si>
  <si>
    <t>Canaletas Plásticas Adhesivas 18 x 21 (Tiras)</t>
  </si>
  <si>
    <t>Canaletas Plásticas Adhesivas 27 x 30 (Tiras)</t>
  </si>
  <si>
    <t>39121405-008</t>
  </si>
  <si>
    <t>Pico Punto</t>
  </si>
  <si>
    <t>100</t>
  </si>
  <si>
    <t>39121402-009</t>
  </si>
  <si>
    <t>Pico para Llave</t>
  </si>
  <si>
    <t>80</t>
  </si>
  <si>
    <t>39121302-004</t>
  </si>
  <si>
    <t>Placas o Tapas Rectangular de 2 agujeros</t>
  </si>
  <si>
    <t>Placas o Tapas Rectangular con 3 agujeros</t>
  </si>
  <si>
    <t>39101601-001</t>
  </si>
  <si>
    <t>Foco Común de 100 Watts</t>
  </si>
  <si>
    <t>40101604-008</t>
  </si>
  <si>
    <t>Capacitor para Ventiladores y Accesorios</t>
  </si>
  <si>
    <t>30181503-001</t>
  </si>
  <si>
    <t>Duchas y Accesorios</t>
  </si>
  <si>
    <t>30181503-002</t>
  </si>
  <si>
    <t>Resistencia para Duchas</t>
  </si>
  <si>
    <t>39121602-010</t>
  </si>
  <si>
    <t>Llave Termo Magnética Bipolar (Ducha y Aire)</t>
  </si>
  <si>
    <t>39121602-009</t>
  </si>
  <si>
    <t>Llave Termo Magnética de 1 x 10 Amper</t>
  </si>
  <si>
    <t>Llaves Termo Magnética de 1 x 16 Amper</t>
  </si>
  <si>
    <t>Llaves Termo Magnética de 1 x 20 Amper</t>
  </si>
  <si>
    <t>Llaves Termo Magnetica de 1 x 25 Amper</t>
  </si>
  <si>
    <t>Llave Termo Magnética de 1 x 32 Amper</t>
  </si>
  <si>
    <t>Llaves Termo Magnética de 1 x 63 Amper</t>
  </si>
  <si>
    <t>Llaves Termo Magnética de 3 x 125 Amper</t>
  </si>
  <si>
    <t>Llaves Termo Magnética de 3 x 63 Amper</t>
  </si>
  <si>
    <t>39121405-005</t>
  </si>
  <si>
    <t>Terminales de Cable de 16 mm</t>
  </si>
  <si>
    <t>Terminales de Cable de 4 mm</t>
  </si>
  <si>
    <t>70</t>
  </si>
  <si>
    <t>39121103-003</t>
  </si>
  <si>
    <t>Tiras de Rieles para Tablero Eléctrico de 35 mm de 1 metro</t>
  </si>
  <si>
    <t>39121309-999</t>
  </si>
  <si>
    <t>Cajas para Distribución de 150 x 150 x 70</t>
  </si>
  <si>
    <t>39101601-002</t>
  </si>
  <si>
    <t>Lámparas de bajo consumo de 105 Watts para alumbrar</t>
  </si>
  <si>
    <t>32141106-001</t>
  </si>
  <si>
    <t>Bases de Fotocélula</t>
  </si>
  <si>
    <t>40101604-005</t>
  </si>
  <si>
    <t>Llaves de Metal para Ventiladores y Accesorios</t>
  </si>
  <si>
    <t>18</t>
  </si>
  <si>
    <t>39121409-009</t>
  </si>
  <si>
    <t>Par de Pedestal o Espuelin para columna de Cemento</t>
  </si>
  <si>
    <t>Par de Pedestal o Espuelín para Columna de Karanday</t>
  </si>
  <si>
    <t>46181504-002</t>
  </si>
  <si>
    <t>Par de Guantes Protectores de Cuero - Tela (Aislante de Electricidad)</t>
  </si>
  <si>
    <t>46182306-003</t>
  </si>
  <si>
    <t>Cinturones de Seguridad y Accesorios</t>
  </si>
  <si>
    <t>39121001-013</t>
  </si>
  <si>
    <t>Pértiga</t>
  </si>
  <si>
    <t>39121708-008</t>
  </si>
  <si>
    <t>Pinza con Aislante de Seguridad de 1000 Volt</t>
  </si>
  <si>
    <t>27111701-001</t>
  </si>
  <si>
    <t>Destornilladores Planos con Aislante de Seguridad</t>
  </si>
  <si>
    <t>27111701-002</t>
  </si>
  <si>
    <t>Destornilladores Cruz con Aislante de Seguridad</t>
  </si>
  <si>
    <t>27111701-003</t>
  </si>
  <si>
    <t>Destornilladores Busca Polo</t>
  </si>
  <si>
    <t>41113630-004</t>
  </si>
  <si>
    <t>Pinza Amperométrica Digital</t>
  </si>
  <si>
    <t>Par de Guantees Protectores de Látex con Cobertura Extendida para la muñeca y el antebrazo</t>
  </si>
  <si>
    <t>26121541-001</t>
  </si>
  <si>
    <t>Conductores Eléctricos - Barra Neutro</t>
  </si>
  <si>
    <t>20</t>
  </si>
  <si>
    <t>Conductores Eléctricos - Aisladores para Barra</t>
  </si>
  <si>
    <t>22</t>
  </si>
  <si>
    <t>39121708-009</t>
  </si>
  <si>
    <t>Pinza Pelabables con Aislante de Seguridad de 1000 Volt</t>
  </si>
  <si>
    <t>26121635-9999</t>
  </si>
  <si>
    <t>Rollos de 100 metros de Cables Unifilar de 6 mm</t>
  </si>
  <si>
    <t>Rollos de 100 metros de Cables Unifilar de 10 mm</t>
  </si>
  <si>
    <t>39111501-003</t>
  </si>
  <si>
    <t>Reactancia para Equipo Fluorescente de 40 Watt en caja de 20 unidades</t>
  </si>
  <si>
    <t>Reactancias para Equipo Fluorescente de  20 Watt en caja de 20 unidades</t>
  </si>
  <si>
    <t>31201502-001</t>
  </si>
  <si>
    <t>Cinta Autoadhesiva aislante eléctrica</t>
  </si>
  <si>
    <t>30181503-005</t>
  </si>
  <si>
    <t>Llave Interruptora para Ducha y Aire</t>
  </si>
  <si>
    <t>Tapa Ciega Rectangular</t>
  </si>
  <si>
    <t>39121402-006</t>
  </si>
  <si>
    <t>Toma Corirente para 2.</t>
  </si>
  <si>
    <t>Toma Corirente para 3.</t>
  </si>
  <si>
    <t>Rollos de 100 metros de Cables Multifilar de 16 mm (Rollo de 100 metros)</t>
  </si>
  <si>
    <t>39121601-002</t>
  </si>
  <si>
    <t>Disyuntor TM 10KA 3X63/PIMB 3PC</t>
  </si>
  <si>
    <t>39121405-004</t>
  </si>
  <si>
    <t>Terminal para Cable de 25 mm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</si>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</sst>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29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31</v>
      </c>
      <c r="D10" t="s" s="5">
        <v>29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32</v>
      </c>
      <c r="D11" t="s" s="5">
        <v>29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33</v>
      </c>
      <c r="D12" t="s" s="5">
        <v>29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29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37</v>
      </c>
      <c r="D14" t="s" s="5">
        <v>29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41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30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49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50</v>
      </c>
      <c r="D20" t="s" s="5">
        <v>14</v>
      </c>
      <c r="E20" s="5"/>
      <c r="F20" s="5" t="s">
        <v>15</v>
      </c>
      <c r="G20" t="s" s="5">
        <v>51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54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55</v>
      </c>
      <c r="D22" t="s" s="5">
        <v>14</v>
      </c>
      <c r="E22" s="5"/>
      <c r="F22" s="5" t="s">
        <v>15</v>
      </c>
      <c r="G22" t="s" s="5">
        <v>54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56</v>
      </c>
      <c r="D23" t="s" s="5">
        <v>14</v>
      </c>
      <c r="E23" s="5"/>
      <c r="F23" s="5" t="s">
        <v>15</v>
      </c>
      <c r="G23" t="s" s="5">
        <v>54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s="5"/>
      <c r="F24" s="5" t="s">
        <v>15</v>
      </c>
      <c r="G24" t="s" s="5">
        <v>59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s="5"/>
      <c r="F25" s="5" t="s">
        <v>15</v>
      </c>
      <c r="G25" t="s" s="5">
        <v>62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63</v>
      </c>
      <c r="C26" t="s" s="5">
        <v>64</v>
      </c>
      <c r="D26" t="s" s="5">
        <v>14</v>
      </c>
      <c r="E26" s="5"/>
      <c r="F26" s="5" t="s">
        <v>15</v>
      </c>
      <c r="G26" t="s" s="5">
        <v>44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63</v>
      </c>
      <c r="C27" t="s" s="5">
        <v>65</v>
      </c>
      <c r="D27" t="s" s="5">
        <v>14</v>
      </c>
      <c r="E27" s="5"/>
      <c r="F27" s="5" t="s">
        <v>15</v>
      </c>
      <c r="G27" t="s" s="5">
        <v>44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66</v>
      </c>
      <c r="C28" t="s" s="5">
        <v>67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68</v>
      </c>
      <c r="C29" t="s" s="5">
        <v>69</v>
      </c>
      <c r="D29" t="s" s="5">
        <v>14</v>
      </c>
      <c r="E29" s="5"/>
      <c r="F29" s="5" t="s">
        <v>15</v>
      </c>
      <c r="G29" t="s" s="5">
        <v>49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70</v>
      </c>
      <c r="C30" t="s" s="5">
        <v>71</v>
      </c>
      <c r="D30" t="s" s="5">
        <v>14</v>
      </c>
      <c r="E30" s="5"/>
      <c r="F30" s="5" t="s">
        <v>15</v>
      </c>
      <c r="G30" t="s" s="5">
        <v>54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72</v>
      </c>
      <c r="C31" t="s" s="5">
        <v>73</v>
      </c>
      <c r="D31" t="s" s="5">
        <v>14</v>
      </c>
      <c r="E31" s="5"/>
      <c r="F31" s="5" t="s">
        <v>15</v>
      </c>
      <c r="G31" t="s" s="5">
        <v>54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74</v>
      </c>
      <c r="C32" t="s" s="5">
        <v>75</v>
      </c>
      <c r="D32" t="s" s="5">
        <v>14</v>
      </c>
      <c r="E32" s="5"/>
      <c r="F32" s="5" t="s">
        <v>15</v>
      </c>
      <c r="G32" t="s" s="5">
        <v>51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76</v>
      </c>
      <c r="C33" t="s" s="5">
        <v>77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76</v>
      </c>
      <c r="C34" t="s" s="5">
        <v>78</v>
      </c>
      <c r="D34" t="s" s="5">
        <v>14</v>
      </c>
      <c r="E34" s="5"/>
      <c r="F34" s="5" t="s">
        <v>15</v>
      </c>
      <c r="G34" t="s" s="5">
        <v>51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76</v>
      </c>
      <c r="C35" t="s" s="5">
        <v>79</v>
      </c>
      <c r="D35" t="s" s="5">
        <v>14</v>
      </c>
      <c r="E35" s="5"/>
      <c r="F35" s="5" t="s">
        <v>15</v>
      </c>
      <c r="G35" t="s" s="5">
        <v>51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76</v>
      </c>
      <c r="C36" t="s" s="5">
        <v>80</v>
      </c>
      <c r="D36" t="s" s="5">
        <v>14</v>
      </c>
      <c r="E36" s="5"/>
      <c r="F36" s="5" t="s">
        <v>15</v>
      </c>
      <c r="G36" t="s" s="5">
        <v>51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76</v>
      </c>
      <c r="C37" t="s" s="5">
        <v>81</v>
      </c>
      <c r="D37" t="s" s="5">
        <v>14</v>
      </c>
      <c r="E37" s="5"/>
      <c r="F37" s="5" t="s">
        <v>15</v>
      </c>
      <c r="G37" t="s" s="5">
        <v>51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76</v>
      </c>
      <c r="C38" t="s" s="5">
        <v>82</v>
      </c>
      <c r="D38" t="s" s="5">
        <v>14</v>
      </c>
      <c r="E38" s="5"/>
      <c r="F38" s="5" t="s">
        <v>15</v>
      </c>
      <c r="G38" t="s" s="5">
        <v>20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76</v>
      </c>
      <c r="C39" t="s" s="5">
        <v>83</v>
      </c>
      <c r="D39" t="s" s="5">
        <v>14</v>
      </c>
      <c r="E39" s="5"/>
      <c r="F39" s="5" t="s">
        <v>15</v>
      </c>
      <c r="G39" t="s" s="5">
        <v>24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76</v>
      </c>
      <c r="C40" t="s" s="5">
        <v>84</v>
      </c>
      <c r="D40" t="s" s="5">
        <v>14</v>
      </c>
      <c r="E40" s="5"/>
      <c r="F40" s="5" t="s">
        <v>15</v>
      </c>
      <c r="G40" t="s" s="5">
        <v>24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85</v>
      </c>
      <c r="C41" t="s" s="5">
        <v>86</v>
      </c>
      <c r="D41" t="s" s="5">
        <v>14</v>
      </c>
      <c r="E41" s="5"/>
      <c r="F41" s="5" t="s">
        <v>15</v>
      </c>
      <c r="G41" t="s" s="5">
        <v>54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85</v>
      </c>
      <c r="C42" t="s" s="5">
        <v>87</v>
      </c>
      <c r="D42" t="s" s="5">
        <v>14</v>
      </c>
      <c r="E42" s="5"/>
      <c r="F42" s="5" t="s">
        <v>15</v>
      </c>
      <c r="G42" t="s" s="5">
        <v>88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89</v>
      </c>
      <c r="C43" t="s" s="5">
        <v>90</v>
      </c>
      <c r="D43" t="s" s="5">
        <v>14</v>
      </c>
      <c r="E43" s="5"/>
      <c r="F43" s="5" t="s">
        <v>15</v>
      </c>
      <c r="G43" t="s" s="5">
        <v>20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91</v>
      </c>
      <c r="C44" t="s" s="5">
        <v>92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93</v>
      </c>
      <c r="C45" t="s" s="5">
        <v>94</v>
      </c>
      <c r="D45" t="s" s="5">
        <v>14</v>
      </c>
      <c r="E45" s="5"/>
      <c r="F45" s="5" t="s">
        <v>15</v>
      </c>
      <c r="G45" t="s" s="5">
        <v>40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95</v>
      </c>
      <c r="C46" t="s" s="5">
        <v>96</v>
      </c>
      <c r="D46" t="s" s="5">
        <v>14</v>
      </c>
      <c r="E46" s="5"/>
      <c r="F46" s="5" t="s">
        <v>15</v>
      </c>
      <c r="G46" t="s" s="5">
        <v>20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97</v>
      </c>
      <c r="C47" t="s" s="5">
        <v>98</v>
      </c>
      <c r="D47" t="s" s="5">
        <v>14</v>
      </c>
      <c r="E47" s="5"/>
      <c r="F47" s="5" t="s">
        <v>15</v>
      </c>
      <c r="G47" t="s" s="5">
        <v>99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100</v>
      </c>
      <c r="C48" t="s" s="5">
        <v>101</v>
      </c>
      <c r="D48" t="s" s="5">
        <v>14</v>
      </c>
      <c r="E48" s="5"/>
      <c r="F48" s="5" t="s">
        <v>15</v>
      </c>
      <c r="G48" t="s" s="5">
        <v>24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100</v>
      </c>
      <c r="C49" t="s" s="5">
        <v>102</v>
      </c>
      <c r="D49" t="s" s="5">
        <v>14</v>
      </c>
      <c r="E49" s="5"/>
      <c r="F49" s="5" t="s">
        <v>15</v>
      </c>
      <c r="G49" t="s" s="5">
        <v>24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103</v>
      </c>
      <c r="C50" t="s" s="5">
        <v>104</v>
      </c>
      <c r="D50" t="s" s="5">
        <v>14</v>
      </c>
      <c r="E50" s="5"/>
      <c r="F50" s="5" t="s">
        <v>15</v>
      </c>
      <c r="G50" t="s" s="5">
        <v>24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105</v>
      </c>
      <c r="C51" t="s" s="5">
        <v>106</v>
      </c>
      <c r="D51" t="s" s="5">
        <v>14</v>
      </c>
      <c r="E51" s="5"/>
      <c r="F51" s="5" t="s">
        <v>15</v>
      </c>
      <c r="G51" t="s" s="5">
        <v>24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107</v>
      </c>
      <c r="C52" t="s" s="5">
        <v>108</v>
      </c>
      <c r="D52" t="s" s="5">
        <v>14</v>
      </c>
      <c r="E52" s="5"/>
      <c r="F52" s="5" t="s">
        <v>15</v>
      </c>
      <c r="G52" t="s" s="5">
        <v>26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109</v>
      </c>
      <c r="C53" t="s" s="5">
        <v>110</v>
      </c>
      <c r="D53" t="s" s="5">
        <v>14</v>
      </c>
      <c r="E53" s="5"/>
      <c r="F53" s="5" t="s">
        <v>15</v>
      </c>
      <c r="G53" t="s" s="5">
        <v>24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111</v>
      </c>
      <c r="C54" t="s" s="5">
        <v>112</v>
      </c>
      <c r="D54" t="s" s="5">
        <v>14</v>
      </c>
      <c r="E54" s="5"/>
      <c r="F54" s="5" t="s">
        <v>15</v>
      </c>
      <c r="G54" t="s" s="5">
        <v>24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113</v>
      </c>
      <c r="C55" t="s" s="5">
        <v>114</v>
      </c>
      <c r="D55" t="s" s="5">
        <v>14</v>
      </c>
      <c r="E55" s="5"/>
      <c r="F55" s="5" t="s">
        <v>15</v>
      </c>
      <c r="G55" t="s" s="5">
        <v>24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115</v>
      </c>
      <c r="C56" t="s" s="5">
        <v>116</v>
      </c>
      <c r="D56" t="s" s="5">
        <v>14</v>
      </c>
      <c r="E56" s="5"/>
      <c r="F56" s="5" t="s">
        <v>15</v>
      </c>
      <c r="G56" t="s" s="5">
        <v>24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117</v>
      </c>
      <c r="C57" t="s" s="5">
        <v>118</v>
      </c>
      <c r="D57" t="s" s="5">
        <v>14</v>
      </c>
      <c r="E57" s="5"/>
      <c r="F57" s="5" t="s">
        <v>15</v>
      </c>
      <c r="G57" t="s" s="5">
        <v>24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103</v>
      </c>
      <c r="C58" t="s" s="5">
        <v>119</v>
      </c>
      <c r="D58" t="s" s="5">
        <v>14</v>
      </c>
      <c r="E58" s="5"/>
      <c r="F58" s="5" t="s">
        <v>15</v>
      </c>
      <c r="G58" t="s" s="5">
        <v>24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120</v>
      </c>
      <c r="C59" t="s" s="5">
        <v>121</v>
      </c>
      <c r="D59" t="s" s="5">
        <v>14</v>
      </c>
      <c r="E59" s="5"/>
      <c r="F59" s="5" t="s">
        <v>15</v>
      </c>
      <c r="G59" t="s" s="5">
        <v>122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120</v>
      </c>
      <c r="C60" t="s" s="5">
        <v>123</v>
      </c>
      <c r="D60" t="s" s="5">
        <v>14</v>
      </c>
      <c r="E60" s="5"/>
      <c r="F60" s="5" t="s">
        <v>15</v>
      </c>
      <c r="G60" t="s" s="5">
        <v>124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125</v>
      </c>
      <c r="C61" t="s" s="5">
        <v>126</v>
      </c>
      <c r="D61" t="s" s="5">
        <v>14</v>
      </c>
      <c r="E61" s="5"/>
      <c r="F61" s="5" t="s">
        <v>15</v>
      </c>
      <c r="G61" t="s" s="5">
        <v>24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127</v>
      </c>
      <c r="C62" t="s" s="5">
        <v>128</v>
      </c>
      <c r="D62" t="s" s="5">
        <v>14</v>
      </c>
      <c r="E62" s="5"/>
      <c r="F62" s="5" t="s">
        <v>15</v>
      </c>
      <c r="G62" t="s" s="5">
        <v>26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127</v>
      </c>
      <c r="C63" t="s" s="5">
        <v>129</v>
      </c>
      <c r="D63" t="s" s="5">
        <v>14</v>
      </c>
      <c r="E63" s="5"/>
      <c r="F63" s="5" t="s">
        <v>15</v>
      </c>
      <c r="G63" t="s" s="5">
        <v>26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130</v>
      </c>
      <c r="C64" t="s" s="5">
        <v>131</v>
      </c>
      <c r="D64" t="s" s="5">
        <v>14</v>
      </c>
      <c r="E64" s="5"/>
      <c r="F64" s="5" t="s">
        <v>15</v>
      </c>
      <c r="G64" t="s" s="5">
        <v>40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130</v>
      </c>
      <c r="C65" t="s" s="5">
        <v>132</v>
      </c>
      <c r="D65" t="s" s="5">
        <v>14</v>
      </c>
      <c r="E65" s="5"/>
      <c r="F65" s="5" t="s">
        <v>15</v>
      </c>
      <c r="G65" t="s" s="5">
        <v>51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133</v>
      </c>
      <c r="C66" t="s" s="5">
        <v>134</v>
      </c>
      <c r="D66" t="s" s="5">
        <v>14</v>
      </c>
      <c r="E66" s="5"/>
      <c r="F66" s="5" t="s">
        <v>15</v>
      </c>
      <c r="G66" t="s" s="5">
        <v>54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135</v>
      </c>
      <c r="C67" t="s" s="5">
        <v>136</v>
      </c>
      <c r="D67" t="s" s="5">
        <v>14</v>
      </c>
      <c r="E67" s="5"/>
      <c r="F67" s="5" t="s">
        <v>15</v>
      </c>
      <c r="G67" t="s" s="5">
        <v>51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63</v>
      </c>
      <c r="C68" t="s" s="5">
        <v>137</v>
      </c>
      <c r="D68" t="s" s="5">
        <v>14</v>
      </c>
      <c r="E68" s="5"/>
      <c r="F68" s="5" t="s">
        <v>15</v>
      </c>
      <c r="G68" t="s" s="5">
        <v>44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138</v>
      </c>
      <c r="C69" t="s" s="5">
        <v>139</v>
      </c>
      <c r="D69" t="s" s="5">
        <v>14</v>
      </c>
      <c r="E69" s="5"/>
      <c r="F69" s="5" t="s">
        <v>15</v>
      </c>
      <c r="G69" t="s" s="5">
        <v>44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138</v>
      </c>
      <c r="C70" t="s" s="5">
        <v>140</v>
      </c>
      <c r="D70" t="s" s="5">
        <v>14</v>
      </c>
      <c r="E70" s="5"/>
      <c r="F70" s="5" t="s">
        <v>15</v>
      </c>
      <c r="G70" t="s" s="5">
        <v>44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</v>
      </c>
      <c r="C71" t="s" s="5">
        <v>141</v>
      </c>
      <c r="D71" t="s" s="5">
        <v>29</v>
      </c>
      <c r="E71" s="5"/>
      <c r="F71" s="5" t="s">
        <v>15</v>
      </c>
      <c r="G71" t="s" s="5">
        <v>30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142</v>
      </c>
      <c r="C72" t="s" s="5">
        <v>143</v>
      </c>
      <c r="D72" t="s" s="5">
        <v>14</v>
      </c>
      <c r="E72" s="5"/>
      <c r="F72" s="5" t="s">
        <v>15</v>
      </c>
      <c r="G72" t="s" s="5">
        <v>26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144</v>
      </c>
      <c r="C73" t="s" s="5">
        <v>145</v>
      </c>
      <c r="D73" t="s" s="5">
        <v>14</v>
      </c>
      <c r="E73" s="5"/>
      <c r="F73" s="5" t="s">
        <v>15</v>
      </c>
      <c r="G73" t="s" s="5">
        <v>146</v>
      </c>
      <c r="H73" t="s" s="5">
        <v>17</v>
      </c>
      <c r="I73" t="s" s="5">
        <v>17</v>
      </c>
      <c r="J73" t="s" s="5">
        <v>17</v>
      </c>
      <c r="K73" s="5">
        <f>J73*G73</f>
      </c>
    </row>
    <row r="75">
      <c r="J75" t="s">
        <v>147</v>
      </c>
    </row>
    <row r="79">
      <c r="B79" t="s" s="8">
        <v>148</v>
      </c>
      <c r="C79" s="8"/>
    </row>
    <row r="80">
      <c r="B80" t="s">
        <v>149</v>
      </c>
      <c r="C80" t="s">
        <v>150</v>
      </c>
    </row>
    <row r="81">
      <c r="B81" t="s">
        <v>151</v>
      </c>
      <c r="C81" t="s">
        <v>152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2024-11-22T09:45:55Z</dcterms:created>
  <dc:creator>Apache POI</dc:creator>
</cp:coreProperties>
</file>